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共有ドライブ\WeNET\!事業\07多面交付\‼‼‼‼R7年度様式\活動組織用様式\"/>
    </mc:Choice>
  </mc:AlternateContent>
  <bookViews>
    <workbookView xWindow="0" yWindow="0" windowWidth="20490" windowHeight="6780"/>
  </bookViews>
  <sheets>
    <sheet name="出勤簿 " sheetId="1" r:id="rId1"/>
  </sheets>
  <externalReferences>
    <externalReference r:id="rId2"/>
  </externalReferences>
  <definedNames>
    <definedName name="_xlnm.Print_Area" localSheetId="0">'出勤簿 '!$A$1:$AK$299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97" i="1" l="1"/>
  <c r="AG296" i="1"/>
  <c r="AF296" i="1"/>
  <c r="AE296" i="1"/>
  <c r="AD296" i="1"/>
  <c r="AC296" i="1"/>
  <c r="AB296" i="1"/>
  <c r="AA296" i="1"/>
  <c r="Z296" i="1"/>
  <c r="Y296" i="1"/>
  <c r="X296" i="1"/>
  <c r="W296" i="1"/>
  <c r="V296" i="1"/>
  <c r="U296" i="1"/>
  <c r="T296" i="1"/>
  <c r="S296" i="1"/>
  <c r="R296" i="1"/>
  <c r="Q296" i="1"/>
  <c r="P296" i="1"/>
  <c r="O296" i="1"/>
  <c r="N296" i="1"/>
  <c r="M296" i="1"/>
  <c r="L296" i="1"/>
  <c r="K296" i="1"/>
  <c r="J296" i="1"/>
  <c r="I296" i="1"/>
  <c r="H296" i="1"/>
  <c r="G296" i="1"/>
  <c r="F296" i="1"/>
  <c r="E296" i="1"/>
  <c r="D296" i="1"/>
  <c r="C296" i="1"/>
  <c r="AH296" i="1" s="1"/>
  <c r="AH295" i="1"/>
  <c r="AJ295" i="1" s="1"/>
  <c r="AH294" i="1"/>
  <c r="AJ294" i="1" s="1"/>
  <c r="AH293" i="1"/>
  <c r="AJ293" i="1" s="1"/>
  <c r="AH292" i="1"/>
  <c r="AJ292" i="1" s="1"/>
  <c r="AH291" i="1"/>
  <c r="AJ291" i="1" s="1"/>
  <c r="AH290" i="1"/>
  <c r="AJ290" i="1" s="1"/>
  <c r="AH289" i="1"/>
  <c r="AJ289" i="1" s="1"/>
  <c r="AH288" i="1"/>
  <c r="AJ288" i="1" s="1"/>
  <c r="AH287" i="1"/>
  <c r="AJ287" i="1" s="1"/>
  <c r="AH286" i="1"/>
  <c r="AJ286" i="1" s="1"/>
  <c r="AH285" i="1"/>
  <c r="AJ285" i="1" s="1"/>
  <c r="AH284" i="1"/>
  <c r="AJ284" i="1" s="1"/>
  <c r="AH283" i="1"/>
  <c r="AJ283" i="1" s="1"/>
  <c r="AH282" i="1"/>
  <c r="AJ282" i="1" s="1"/>
  <c r="AH281" i="1"/>
  <c r="AJ281" i="1" s="1"/>
  <c r="AH280" i="1"/>
  <c r="AJ280" i="1" s="1"/>
  <c r="AH279" i="1"/>
  <c r="AJ279" i="1" s="1"/>
  <c r="AH278" i="1"/>
  <c r="AJ278" i="1" s="1"/>
  <c r="AH277" i="1"/>
  <c r="AJ277" i="1" s="1"/>
  <c r="AH276" i="1"/>
  <c r="AJ276" i="1" s="1"/>
  <c r="AH271" i="1"/>
  <c r="AH270" i="1"/>
  <c r="AG269" i="1"/>
  <c r="AF269" i="1"/>
  <c r="AE269" i="1"/>
  <c r="AD269" i="1"/>
  <c r="AC269" i="1"/>
  <c r="AB269" i="1"/>
  <c r="AA269" i="1"/>
  <c r="Z269" i="1"/>
  <c r="Y269" i="1"/>
  <c r="X269" i="1"/>
  <c r="W269" i="1"/>
  <c r="V269" i="1"/>
  <c r="U269" i="1"/>
  <c r="T269" i="1"/>
  <c r="S269" i="1"/>
  <c r="R269" i="1"/>
  <c r="Q269" i="1"/>
  <c r="P269" i="1"/>
  <c r="O269" i="1"/>
  <c r="N269" i="1"/>
  <c r="M269" i="1"/>
  <c r="L269" i="1"/>
  <c r="K269" i="1"/>
  <c r="J269" i="1"/>
  <c r="I269" i="1"/>
  <c r="H269" i="1"/>
  <c r="G269" i="1"/>
  <c r="F269" i="1"/>
  <c r="E269" i="1"/>
  <c r="D269" i="1"/>
  <c r="AH269" i="1" s="1"/>
  <c r="C269" i="1"/>
  <c r="AH268" i="1"/>
  <c r="AJ268" i="1" s="1"/>
  <c r="AJ267" i="1"/>
  <c r="AH267" i="1"/>
  <c r="AH266" i="1"/>
  <c r="AJ266" i="1" s="1"/>
  <c r="AJ265" i="1"/>
  <c r="AH265" i="1"/>
  <c r="AH264" i="1"/>
  <c r="AJ264" i="1" s="1"/>
  <c r="AJ263" i="1"/>
  <c r="AH263" i="1"/>
  <c r="AH262" i="1"/>
  <c r="AJ262" i="1" s="1"/>
  <c r="AJ261" i="1"/>
  <c r="AH261" i="1"/>
  <c r="AH260" i="1"/>
  <c r="AJ260" i="1" s="1"/>
  <c r="AJ259" i="1"/>
  <c r="AH259" i="1"/>
  <c r="AH258" i="1"/>
  <c r="AJ258" i="1" s="1"/>
  <c r="AJ257" i="1"/>
  <c r="AH257" i="1"/>
  <c r="AH256" i="1"/>
  <c r="AJ256" i="1" s="1"/>
  <c r="AJ255" i="1"/>
  <c r="AH255" i="1"/>
  <c r="AH254" i="1"/>
  <c r="AJ254" i="1" s="1"/>
  <c r="AJ253" i="1"/>
  <c r="AH253" i="1"/>
  <c r="AH252" i="1"/>
  <c r="AJ252" i="1" s="1"/>
  <c r="AJ251" i="1"/>
  <c r="AH251" i="1"/>
  <c r="AH250" i="1"/>
  <c r="AJ250" i="1" s="1"/>
  <c r="AJ249" i="1"/>
  <c r="AH249" i="1"/>
  <c r="AH244" i="1"/>
  <c r="AH243" i="1"/>
  <c r="AG242" i="1"/>
  <c r="AF242" i="1"/>
  <c r="AE242" i="1"/>
  <c r="AD242" i="1"/>
  <c r="AC242" i="1"/>
  <c r="AB242" i="1"/>
  <c r="AA242" i="1"/>
  <c r="Z242" i="1"/>
  <c r="Y242" i="1"/>
  <c r="X242" i="1"/>
  <c r="W242" i="1"/>
  <c r="V242" i="1"/>
  <c r="U242" i="1"/>
  <c r="T242" i="1"/>
  <c r="S242" i="1"/>
  <c r="R242" i="1"/>
  <c r="Q242" i="1"/>
  <c r="P242" i="1"/>
  <c r="O242" i="1"/>
  <c r="N242" i="1"/>
  <c r="M242" i="1"/>
  <c r="L242" i="1"/>
  <c r="K242" i="1"/>
  <c r="J242" i="1"/>
  <c r="I242" i="1"/>
  <c r="H242" i="1"/>
  <c r="G242" i="1"/>
  <c r="F242" i="1"/>
  <c r="E242" i="1"/>
  <c r="D242" i="1"/>
  <c r="C242" i="1"/>
  <c r="AH242" i="1" s="1"/>
  <c r="AH241" i="1"/>
  <c r="AJ241" i="1" s="1"/>
  <c r="AH240" i="1"/>
  <c r="AJ240" i="1" s="1"/>
  <c r="AH239" i="1"/>
  <c r="AJ239" i="1" s="1"/>
  <c r="AH238" i="1"/>
  <c r="AJ238" i="1" s="1"/>
  <c r="AH237" i="1"/>
  <c r="AJ237" i="1" s="1"/>
  <c r="AH236" i="1"/>
  <c r="AJ236" i="1" s="1"/>
  <c r="AH235" i="1"/>
  <c r="AJ235" i="1" s="1"/>
  <c r="AH234" i="1"/>
  <c r="AJ234" i="1" s="1"/>
  <c r="AH233" i="1"/>
  <c r="AJ233" i="1" s="1"/>
  <c r="AH232" i="1"/>
  <c r="AJ232" i="1" s="1"/>
  <c r="AH231" i="1"/>
  <c r="AJ231" i="1" s="1"/>
  <c r="AH230" i="1"/>
  <c r="AJ230" i="1" s="1"/>
  <c r="AH229" i="1"/>
  <c r="AJ229" i="1" s="1"/>
  <c r="AH228" i="1"/>
  <c r="AJ228" i="1" s="1"/>
  <c r="AH227" i="1"/>
  <c r="AJ227" i="1" s="1"/>
  <c r="AH226" i="1"/>
  <c r="AJ226" i="1" s="1"/>
  <c r="AH225" i="1"/>
  <c r="AJ225" i="1" s="1"/>
  <c r="AH224" i="1"/>
  <c r="AJ224" i="1" s="1"/>
  <c r="AH223" i="1"/>
  <c r="AJ223" i="1" s="1"/>
  <c r="AH222" i="1"/>
  <c r="AJ222" i="1" s="1"/>
  <c r="AJ242" i="1" s="1"/>
  <c r="AH217" i="1"/>
  <c r="AH216" i="1"/>
  <c r="AG215" i="1"/>
  <c r="AF215" i="1"/>
  <c r="AE215" i="1"/>
  <c r="AD215" i="1"/>
  <c r="AC215" i="1"/>
  <c r="AB215" i="1"/>
  <c r="AA215" i="1"/>
  <c r="Z215" i="1"/>
  <c r="Y215" i="1"/>
  <c r="X215" i="1"/>
  <c r="W215" i="1"/>
  <c r="V215" i="1"/>
  <c r="U215" i="1"/>
  <c r="T215" i="1"/>
  <c r="S215" i="1"/>
  <c r="R215" i="1"/>
  <c r="Q215" i="1"/>
  <c r="P215" i="1"/>
  <c r="O215" i="1"/>
  <c r="N215" i="1"/>
  <c r="M215" i="1"/>
  <c r="L215" i="1"/>
  <c r="K215" i="1"/>
  <c r="J215" i="1"/>
  <c r="I215" i="1"/>
  <c r="H215" i="1"/>
  <c r="G215" i="1"/>
  <c r="F215" i="1"/>
  <c r="E215" i="1"/>
  <c r="AH215" i="1" s="1"/>
  <c r="D215" i="1"/>
  <c r="C215" i="1"/>
  <c r="AH214" i="1"/>
  <c r="AJ214" i="1" s="1"/>
  <c r="AH213" i="1"/>
  <c r="AJ213" i="1" s="1"/>
  <c r="AJ212" i="1"/>
  <c r="AH212" i="1"/>
  <c r="AH211" i="1"/>
  <c r="AJ211" i="1" s="1"/>
  <c r="AH210" i="1"/>
  <c r="AJ210" i="1" s="1"/>
  <c r="AH209" i="1"/>
  <c r="AJ209" i="1" s="1"/>
  <c r="AJ208" i="1"/>
  <c r="AH208" i="1"/>
  <c r="AH207" i="1"/>
  <c r="AJ207" i="1" s="1"/>
  <c r="AH206" i="1"/>
  <c r="AJ206" i="1" s="1"/>
  <c r="AH205" i="1"/>
  <c r="AJ205" i="1" s="1"/>
  <c r="AJ204" i="1"/>
  <c r="AH204" i="1"/>
  <c r="AH203" i="1"/>
  <c r="AJ203" i="1" s="1"/>
  <c r="AH202" i="1"/>
  <c r="AJ202" i="1" s="1"/>
  <c r="AH201" i="1"/>
  <c r="AJ201" i="1" s="1"/>
  <c r="AJ200" i="1"/>
  <c r="AH200" i="1"/>
  <c r="AH199" i="1"/>
  <c r="AJ199" i="1" s="1"/>
  <c r="AH198" i="1"/>
  <c r="AJ198" i="1" s="1"/>
  <c r="AH197" i="1"/>
  <c r="AJ197" i="1" s="1"/>
  <c r="AJ196" i="1"/>
  <c r="AH196" i="1"/>
  <c r="AH195" i="1"/>
  <c r="AJ195" i="1" s="1"/>
  <c r="AH190" i="1"/>
  <c r="AH189" i="1"/>
  <c r="AG188" i="1"/>
  <c r="AF188" i="1"/>
  <c r="AE188" i="1"/>
  <c r="AD188" i="1"/>
  <c r="AC188" i="1"/>
  <c r="AB188" i="1"/>
  <c r="AA188" i="1"/>
  <c r="Z188" i="1"/>
  <c r="Y188" i="1"/>
  <c r="X188" i="1"/>
  <c r="W188" i="1"/>
  <c r="V188" i="1"/>
  <c r="U188" i="1"/>
  <c r="T188" i="1"/>
  <c r="S188" i="1"/>
  <c r="R188" i="1"/>
  <c r="Q188" i="1"/>
  <c r="P188" i="1"/>
  <c r="O188" i="1"/>
  <c r="N188" i="1"/>
  <c r="M188" i="1"/>
  <c r="L188" i="1"/>
  <c r="K188" i="1"/>
  <c r="J188" i="1"/>
  <c r="I188" i="1"/>
  <c r="H188" i="1"/>
  <c r="G188" i="1"/>
  <c r="F188" i="1"/>
  <c r="E188" i="1"/>
  <c r="D188" i="1"/>
  <c r="AH188" i="1" s="1"/>
  <c r="C188" i="1"/>
  <c r="AH187" i="1"/>
  <c r="AJ187" i="1" s="1"/>
  <c r="AJ186" i="1"/>
  <c r="AH186" i="1"/>
  <c r="AH185" i="1"/>
  <c r="AJ185" i="1" s="1"/>
  <c r="AJ184" i="1"/>
  <c r="AH184" i="1"/>
  <c r="AH183" i="1"/>
  <c r="AJ183" i="1" s="1"/>
  <c r="AJ182" i="1"/>
  <c r="AH182" i="1"/>
  <c r="AH181" i="1"/>
  <c r="AJ181" i="1" s="1"/>
  <c r="AJ180" i="1"/>
  <c r="AH180" i="1"/>
  <c r="AH179" i="1"/>
  <c r="AJ179" i="1" s="1"/>
  <c r="AJ178" i="1"/>
  <c r="AH178" i="1"/>
  <c r="AH177" i="1"/>
  <c r="AJ177" i="1" s="1"/>
  <c r="AJ176" i="1"/>
  <c r="AH176" i="1"/>
  <c r="AH175" i="1"/>
  <c r="AJ175" i="1" s="1"/>
  <c r="AJ174" i="1"/>
  <c r="AH174" i="1"/>
  <c r="AH173" i="1"/>
  <c r="AJ173" i="1" s="1"/>
  <c r="AJ172" i="1"/>
  <c r="AH172" i="1"/>
  <c r="AH171" i="1"/>
  <c r="AJ171" i="1" s="1"/>
  <c r="AJ170" i="1"/>
  <c r="AH170" i="1"/>
  <c r="AH169" i="1"/>
  <c r="AJ169" i="1" s="1"/>
  <c r="AJ168" i="1"/>
  <c r="AH168" i="1"/>
  <c r="AH163" i="1"/>
  <c r="AH162" i="1"/>
  <c r="AG161" i="1"/>
  <c r="AF161" i="1"/>
  <c r="AE161" i="1"/>
  <c r="AD161" i="1"/>
  <c r="AC161" i="1"/>
  <c r="AB161" i="1"/>
  <c r="AA161" i="1"/>
  <c r="Z161" i="1"/>
  <c r="Y161" i="1"/>
  <c r="X161" i="1"/>
  <c r="W161" i="1"/>
  <c r="V161" i="1"/>
  <c r="U161" i="1"/>
  <c r="T161" i="1"/>
  <c r="S161" i="1"/>
  <c r="R161" i="1"/>
  <c r="Q161" i="1"/>
  <c r="P161" i="1"/>
  <c r="O161" i="1"/>
  <c r="N161" i="1"/>
  <c r="M161" i="1"/>
  <c r="L161" i="1"/>
  <c r="K161" i="1"/>
  <c r="J161" i="1"/>
  <c r="I161" i="1"/>
  <c r="H161" i="1"/>
  <c r="G161" i="1"/>
  <c r="F161" i="1"/>
  <c r="E161" i="1"/>
  <c r="D161" i="1"/>
  <c r="C161" i="1"/>
  <c r="AH160" i="1"/>
  <c r="AJ160" i="1" s="1"/>
  <c r="AH159" i="1"/>
  <c r="AJ159" i="1" s="1"/>
  <c r="AH158" i="1"/>
  <c r="AJ158" i="1" s="1"/>
  <c r="AJ157" i="1"/>
  <c r="AH157" i="1"/>
  <c r="AH156" i="1"/>
  <c r="AJ156" i="1" s="1"/>
  <c r="AH155" i="1"/>
  <c r="AJ155" i="1" s="1"/>
  <c r="AH154" i="1"/>
  <c r="AJ154" i="1" s="1"/>
  <c r="AJ153" i="1"/>
  <c r="AH153" i="1"/>
  <c r="AH152" i="1"/>
  <c r="AJ152" i="1" s="1"/>
  <c r="AH151" i="1"/>
  <c r="AJ151" i="1" s="1"/>
  <c r="AH150" i="1"/>
  <c r="AJ150" i="1" s="1"/>
  <c r="AJ149" i="1"/>
  <c r="AH149" i="1"/>
  <c r="AH148" i="1"/>
  <c r="AJ148" i="1" s="1"/>
  <c r="AH147" i="1"/>
  <c r="AJ147" i="1" s="1"/>
  <c r="AH146" i="1"/>
  <c r="AJ146" i="1" s="1"/>
  <c r="AJ145" i="1"/>
  <c r="AH145" i="1"/>
  <c r="AH144" i="1"/>
  <c r="AJ144" i="1" s="1"/>
  <c r="AH143" i="1"/>
  <c r="AJ143" i="1" s="1"/>
  <c r="AH142" i="1"/>
  <c r="AJ142" i="1" s="1"/>
  <c r="AJ141" i="1"/>
  <c r="AH141" i="1"/>
  <c r="AH136" i="1"/>
  <c r="AH135"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F134" i="1"/>
  <c r="E134" i="1"/>
  <c r="D134" i="1"/>
  <c r="C134" i="1"/>
  <c r="AH134" i="1" s="1"/>
  <c r="AJ133" i="1"/>
  <c r="AH133" i="1"/>
  <c r="AH132" i="1"/>
  <c r="AJ132" i="1" s="1"/>
  <c r="AJ131" i="1"/>
  <c r="AH131" i="1"/>
  <c r="AH130" i="1"/>
  <c r="AJ130" i="1" s="1"/>
  <c r="AJ129" i="1"/>
  <c r="AH129" i="1"/>
  <c r="AH128" i="1"/>
  <c r="AJ128" i="1" s="1"/>
  <c r="AJ127" i="1"/>
  <c r="AH127" i="1"/>
  <c r="AH126" i="1"/>
  <c r="AJ126" i="1" s="1"/>
  <c r="AJ125" i="1"/>
  <c r="AH125" i="1"/>
  <c r="AH124" i="1"/>
  <c r="AJ124" i="1" s="1"/>
  <c r="AJ123" i="1"/>
  <c r="AH123" i="1"/>
  <c r="AH122" i="1"/>
  <c r="AJ122" i="1" s="1"/>
  <c r="AJ121" i="1"/>
  <c r="AH121" i="1"/>
  <c r="AH120" i="1"/>
  <c r="AJ120" i="1" s="1"/>
  <c r="AJ119" i="1"/>
  <c r="AH119" i="1"/>
  <c r="AJ118" i="1"/>
  <c r="AH118" i="1"/>
  <c r="AJ117" i="1"/>
  <c r="AH117" i="1"/>
  <c r="AJ116" i="1"/>
  <c r="AH116" i="1"/>
  <c r="AJ115" i="1"/>
  <c r="AH115" i="1"/>
  <c r="AJ114" i="1"/>
  <c r="AJ134" i="1" s="1"/>
  <c r="AH114" i="1"/>
  <c r="AH109" i="1"/>
  <c r="AH108"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AH107" i="1" s="1"/>
  <c r="AH106" i="1"/>
  <c r="AJ106" i="1" s="1"/>
  <c r="AH105" i="1"/>
  <c r="AJ105" i="1" s="1"/>
  <c r="AJ104" i="1"/>
  <c r="AH104" i="1"/>
  <c r="AH103" i="1"/>
  <c r="AJ103" i="1" s="1"/>
  <c r="AH102" i="1"/>
  <c r="AJ102" i="1" s="1"/>
  <c r="AH101" i="1"/>
  <c r="AJ101" i="1" s="1"/>
  <c r="AJ100" i="1"/>
  <c r="AH100" i="1"/>
  <c r="AH99" i="1"/>
  <c r="AJ99" i="1" s="1"/>
  <c r="AH98" i="1"/>
  <c r="AJ98" i="1" s="1"/>
  <c r="AH97" i="1"/>
  <c r="AJ97" i="1" s="1"/>
  <c r="AJ96" i="1"/>
  <c r="AH96" i="1"/>
  <c r="AH95" i="1"/>
  <c r="AJ95" i="1" s="1"/>
  <c r="AH94" i="1"/>
  <c r="AJ94" i="1" s="1"/>
  <c r="AH93" i="1"/>
  <c r="AJ93" i="1" s="1"/>
  <c r="AJ92" i="1"/>
  <c r="AH92" i="1"/>
  <c r="AH91" i="1"/>
  <c r="AJ91" i="1" s="1"/>
  <c r="AH90" i="1"/>
  <c r="AJ90" i="1" s="1"/>
  <c r="AH89" i="1"/>
  <c r="AJ89" i="1" s="1"/>
  <c r="AJ88" i="1"/>
  <c r="AH88" i="1"/>
  <c r="AH87" i="1"/>
  <c r="AJ87" i="1" s="1"/>
  <c r="AH82" i="1"/>
  <c r="AH81"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AH80" i="1" s="1"/>
  <c r="C80" i="1"/>
  <c r="AH79" i="1"/>
  <c r="AJ79" i="1" s="1"/>
  <c r="AJ78" i="1"/>
  <c r="AH78" i="1"/>
  <c r="AH77" i="1"/>
  <c r="AJ77" i="1" s="1"/>
  <c r="AJ76" i="1"/>
  <c r="AH76" i="1"/>
  <c r="AH75" i="1"/>
  <c r="AJ75" i="1" s="1"/>
  <c r="AJ74" i="1"/>
  <c r="AH74" i="1"/>
  <c r="AH73" i="1"/>
  <c r="AJ73" i="1" s="1"/>
  <c r="AJ72" i="1"/>
  <c r="AH72" i="1"/>
  <c r="AH71" i="1"/>
  <c r="AJ71" i="1" s="1"/>
  <c r="AJ70" i="1"/>
  <c r="AH70" i="1"/>
  <c r="AH69" i="1"/>
  <c r="AJ69" i="1" s="1"/>
  <c r="AJ68" i="1"/>
  <c r="AH68" i="1"/>
  <c r="AH67" i="1"/>
  <c r="AJ67" i="1" s="1"/>
  <c r="AJ66" i="1"/>
  <c r="AH66" i="1"/>
  <c r="AH65" i="1"/>
  <c r="AJ65" i="1" s="1"/>
  <c r="AJ64" i="1"/>
  <c r="AH64" i="1"/>
  <c r="AH63" i="1"/>
  <c r="AJ63" i="1" s="1"/>
  <c r="AJ62" i="1"/>
  <c r="AH62" i="1"/>
  <c r="AH61" i="1"/>
  <c r="AJ61" i="1" s="1"/>
  <c r="AJ60" i="1"/>
  <c r="AH60" i="1"/>
  <c r="AH55" i="1"/>
  <c r="AH54"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AH53" i="1" s="1"/>
  <c r="AH52" i="1"/>
  <c r="AJ52" i="1" s="1"/>
  <c r="AJ51" i="1"/>
  <c r="AH51" i="1"/>
  <c r="AH50" i="1"/>
  <c r="AJ50" i="1" s="1"/>
  <c r="AH49" i="1"/>
  <c r="AJ49" i="1" s="1"/>
  <c r="AH48" i="1"/>
  <c r="AJ48" i="1" s="1"/>
  <c r="AJ47" i="1"/>
  <c r="AH47" i="1"/>
  <c r="AH46" i="1"/>
  <c r="AJ46" i="1" s="1"/>
  <c r="AH45" i="1"/>
  <c r="AJ45" i="1" s="1"/>
  <c r="AH44" i="1"/>
  <c r="AJ44" i="1" s="1"/>
  <c r="AJ43" i="1"/>
  <c r="AH43" i="1"/>
  <c r="AH42" i="1"/>
  <c r="AJ42" i="1" s="1"/>
  <c r="AH41" i="1"/>
  <c r="AJ41" i="1" s="1"/>
  <c r="AH40" i="1"/>
  <c r="AJ40" i="1" s="1"/>
  <c r="AJ39" i="1"/>
  <c r="AH39" i="1"/>
  <c r="AH38" i="1"/>
  <c r="AJ38" i="1" s="1"/>
  <c r="AH37" i="1"/>
  <c r="AJ37" i="1" s="1"/>
  <c r="AH36" i="1"/>
  <c r="AJ36" i="1" s="1"/>
  <c r="AJ35" i="1"/>
  <c r="AH35" i="1"/>
  <c r="AH34" i="1"/>
  <c r="AJ34" i="1" s="1"/>
  <c r="AH33" i="1"/>
  <c r="AJ33" i="1" s="1"/>
  <c r="AJ53" i="1" s="1"/>
  <c r="AH28" i="1"/>
  <c r="AH27" i="1"/>
  <c r="AH299" i="1" s="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AH26" i="1" s="1"/>
  <c r="C26" i="1"/>
  <c r="AJ25" i="1"/>
  <c r="AH25" i="1"/>
  <c r="AJ24" i="1"/>
  <c r="AH24" i="1"/>
  <c r="AJ23" i="1"/>
  <c r="AH23" i="1"/>
  <c r="AJ22" i="1"/>
  <c r="AH22" i="1"/>
  <c r="AJ21" i="1"/>
  <c r="AH21" i="1"/>
  <c r="AJ20" i="1"/>
  <c r="AH20" i="1"/>
  <c r="AJ19" i="1"/>
  <c r="AH19" i="1"/>
  <c r="AJ18" i="1"/>
  <c r="AH18" i="1"/>
  <c r="AJ17" i="1"/>
  <c r="AH17" i="1"/>
  <c r="AJ16" i="1"/>
  <c r="AH16" i="1"/>
  <c r="AJ15" i="1"/>
  <c r="AH15" i="1"/>
  <c r="AJ14" i="1"/>
  <c r="AH14" i="1"/>
  <c r="AJ13" i="1"/>
  <c r="AH13" i="1"/>
  <c r="AJ12" i="1"/>
  <c r="AH12" i="1"/>
  <c r="AJ11" i="1"/>
  <c r="AH11" i="1"/>
  <c r="AJ10" i="1"/>
  <c r="AH10" i="1"/>
  <c r="AJ9" i="1"/>
  <c r="AH9" i="1"/>
  <c r="AJ8" i="1"/>
  <c r="AH8" i="1"/>
  <c r="AJ7" i="1"/>
  <c r="AH7" i="1"/>
  <c r="AJ6" i="1"/>
  <c r="AJ26" i="1" s="1"/>
  <c r="AH6" i="1"/>
  <c r="AH1" i="1"/>
  <c r="AJ161" i="1" l="1"/>
  <c r="AJ107" i="1"/>
  <c r="AJ215" i="1"/>
  <c r="AJ296" i="1"/>
  <c r="AJ188" i="1"/>
  <c r="AJ80" i="1"/>
  <c r="AH161" i="1"/>
  <c r="AH298" i="1" s="1"/>
  <c r="AJ269" i="1"/>
</calcChain>
</file>

<file path=xl/comments1.xml><?xml version="1.0" encoding="utf-8"?>
<comments xmlns="http://schemas.openxmlformats.org/spreadsheetml/2006/main">
  <authors>
    <author>作成者</author>
  </authors>
  <commentList>
    <comment ref="C3" authorId="0" shapeId="0">
      <text>
        <r>
          <rPr>
            <sz val="12"/>
            <color indexed="81"/>
            <rFont val="BIZ UDPゴシック"/>
            <family val="3"/>
            <charset val="128"/>
          </rPr>
          <t>活動月を選択</t>
        </r>
        <r>
          <rPr>
            <sz val="9"/>
            <color indexed="81"/>
            <rFont val="MS P ゴシック"/>
            <family val="3"/>
            <charset val="128"/>
          </rPr>
          <t xml:space="preserve">
</t>
        </r>
      </text>
    </comment>
    <comment ref="C30" authorId="0" shapeId="0">
      <text>
        <r>
          <rPr>
            <sz val="12"/>
            <color indexed="81"/>
            <rFont val="BIZ UDPゴシック"/>
            <family val="3"/>
            <charset val="128"/>
          </rPr>
          <t>活動月を選択</t>
        </r>
        <r>
          <rPr>
            <sz val="9"/>
            <color indexed="81"/>
            <rFont val="MS P ゴシック"/>
            <family val="3"/>
            <charset val="128"/>
          </rPr>
          <t xml:space="preserve">
</t>
        </r>
      </text>
    </comment>
    <comment ref="C57" authorId="0" shapeId="0">
      <text>
        <r>
          <rPr>
            <sz val="12"/>
            <color indexed="81"/>
            <rFont val="BIZ UDPゴシック"/>
            <family val="3"/>
            <charset val="128"/>
          </rPr>
          <t>活動月を選択</t>
        </r>
        <r>
          <rPr>
            <sz val="9"/>
            <color indexed="81"/>
            <rFont val="MS P ゴシック"/>
            <family val="3"/>
            <charset val="128"/>
          </rPr>
          <t xml:space="preserve">
</t>
        </r>
      </text>
    </comment>
    <comment ref="C84" authorId="0" shapeId="0">
      <text>
        <r>
          <rPr>
            <sz val="12"/>
            <color indexed="81"/>
            <rFont val="BIZ UDPゴシック"/>
            <family val="3"/>
            <charset val="128"/>
          </rPr>
          <t>活動月を選択</t>
        </r>
        <r>
          <rPr>
            <sz val="9"/>
            <color indexed="81"/>
            <rFont val="MS P ゴシック"/>
            <family val="3"/>
            <charset val="128"/>
          </rPr>
          <t xml:space="preserve">
</t>
        </r>
      </text>
    </comment>
    <comment ref="C111" authorId="0" shapeId="0">
      <text>
        <r>
          <rPr>
            <sz val="12"/>
            <color indexed="81"/>
            <rFont val="BIZ UDPゴシック"/>
            <family val="3"/>
            <charset val="128"/>
          </rPr>
          <t>活動月を選択</t>
        </r>
        <r>
          <rPr>
            <sz val="9"/>
            <color indexed="81"/>
            <rFont val="MS P ゴシック"/>
            <family val="3"/>
            <charset val="128"/>
          </rPr>
          <t xml:space="preserve">
</t>
        </r>
      </text>
    </comment>
    <comment ref="C138" authorId="0" shapeId="0">
      <text>
        <r>
          <rPr>
            <sz val="12"/>
            <color indexed="81"/>
            <rFont val="BIZ UDPゴシック"/>
            <family val="3"/>
            <charset val="128"/>
          </rPr>
          <t>活動月を選択</t>
        </r>
        <r>
          <rPr>
            <sz val="9"/>
            <color indexed="81"/>
            <rFont val="MS P ゴシック"/>
            <family val="3"/>
            <charset val="128"/>
          </rPr>
          <t xml:space="preserve">
</t>
        </r>
      </text>
    </comment>
    <comment ref="C165" authorId="0" shapeId="0">
      <text>
        <r>
          <rPr>
            <sz val="12"/>
            <color indexed="81"/>
            <rFont val="BIZ UDPゴシック"/>
            <family val="3"/>
            <charset val="128"/>
          </rPr>
          <t>活動月を選択</t>
        </r>
        <r>
          <rPr>
            <sz val="9"/>
            <color indexed="81"/>
            <rFont val="MS P ゴシック"/>
            <family val="3"/>
            <charset val="128"/>
          </rPr>
          <t xml:space="preserve">
</t>
        </r>
      </text>
    </comment>
    <comment ref="C192" authorId="0" shapeId="0">
      <text>
        <r>
          <rPr>
            <sz val="12"/>
            <color indexed="81"/>
            <rFont val="BIZ UDPゴシック"/>
            <family val="3"/>
            <charset val="128"/>
          </rPr>
          <t>活動月を選択</t>
        </r>
        <r>
          <rPr>
            <sz val="9"/>
            <color indexed="81"/>
            <rFont val="MS P ゴシック"/>
            <family val="3"/>
            <charset val="128"/>
          </rPr>
          <t xml:space="preserve">
</t>
        </r>
      </text>
    </comment>
    <comment ref="C219" authorId="0" shapeId="0">
      <text>
        <r>
          <rPr>
            <sz val="12"/>
            <color indexed="81"/>
            <rFont val="BIZ UDPゴシック"/>
            <family val="3"/>
            <charset val="128"/>
          </rPr>
          <t>活動月を選択</t>
        </r>
        <r>
          <rPr>
            <sz val="9"/>
            <color indexed="81"/>
            <rFont val="MS P ゴシック"/>
            <family val="3"/>
            <charset val="128"/>
          </rPr>
          <t xml:space="preserve">
</t>
        </r>
      </text>
    </comment>
    <comment ref="C246" authorId="0" shapeId="0">
      <text>
        <r>
          <rPr>
            <sz val="12"/>
            <color indexed="81"/>
            <rFont val="BIZ UDPゴシック"/>
            <family val="3"/>
            <charset val="128"/>
          </rPr>
          <t>活動月を選択</t>
        </r>
        <r>
          <rPr>
            <sz val="9"/>
            <color indexed="81"/>
            <rFont val="MS P ゴシック"/>
            <family val="3"/>
            <charset val="128"/>
          </rPr>
          <t xml:space="preserve">
</t>
        </r>
      </text>
    </comment>
    <comment ref="C273" authorId="0" shapeId="0">
      <text>
        <r>
          <rPr>
            <sz val="12"/>
            <color indexed="81"/>
            <rFont val="BIZ UDPゴシック"/>
            <family val="3"/>
            <charset val="128"/>
          </rPr>
          <t>活動月を選択</t>
        </r>
        <r>
          <rPr>
            <sz val="9"/>
            <color indexed="81"/>
            <rFont val="MS P ゴシック"/>
            <family val="3"/>
            <charset val="128"/>
          </rPr>
          <t xml:space="preserve">
</t>
        </r>
      </text>
    </comment>
  </commentList>
</comments>
</file>

<file path=xl/sharedStrings.xml><?xml version="1.0" encoding="utf-8"?>
<sst xmlns="http://schemas.openxmlformats.org/spreadsheetml/2006/main" count="169" uniqueCount="37">
  <si>
    <t>活動組織名</t>
    <rPh sb="0" eb="2">
      <t>カツドウ</t>
    </rPh>
    <rPh sb="2" eb="4">
      <t>ソシキ</t>
    </rPh>
    <rPh sb="4" eb="5">
      <t>メイ</t>
    </rPh>
    <phoneticPr fontId="5"/>
  </si>
  <si>
    <t>出勤簿  兼  賃金支払額  個人別一覧表</t>
    <rPh sb="0" eb="2">
      <t>シュッキン</t>
    </rPh>
    <rPh sb="2" eb="3">
      <t>ボ</t>
    </rPh>
    <rPh sb="5" eb="6">
      <t>ケン</t>
    </rPh>
    <rPh sb="8" eb="10">
      <t>チンギン</t>
    </rPh>
    <rPh sb="10" eb="12">
      <t>シハライ</t>
    </rPh>
    <rPh sb="12" eb="13">
      <t>ガク</t>
    </rPh>
    <rPh sb="15" eb="17">
      <t>コジン</t>
    </rPh>
    <rPh sb="17" eb="18">
      <t>ベツ</t>
    </rPh>
    <rPh sb="18" eb="20">
      <t>イチラン</t>
    </rPh>
    <rPh sb="20" eb="21">
      <t>ヒョウ</t>
    </rPh>
    <phoneticPr fontId="5"/>
  </si>
  <si>
    <t>令和7年</t>
    <rPh sb="0" eb="2">
      <t>レイワ</t>
    </rPh>
    <rPh sb="3" eb="4">
      <t>ネン</t>
    </rPh>
    <phoneticPr fontId="5"/>
  </si>
  <si>
    <t>7月分</t>
    <rPh sb="1" eb="3">
      <t>ガツブン</t>
    </rPh>
    <phoneticPr fontId="5"/>
  </si>
  <si>
    <t>活動タイプ選択</t>
    <rPh sb="0" eb="2">
      <t>カツドウ</t>
    </rPh>
    <rPh sb="5" eb="7">
      <t>センタク</t>
    </rPh>
    <phoneticPr fontId="5"/>
  </si>
  <si>
    <t>①　活動推進費</t>
  </si>
  <si>
    <t>支払日</t>
    <rPh sb="0" eb="3">
      <t>シハライビ</t>
    </rPh>
    <phoneticPr fontId="5"/>
  </si>
  <si>
    <t>　　　　日付氏名</t>
    <rPh sb="4" eb="6">
      <t>ヒヅケ</t>
    </rPh>
    <rPh sb="6" eb="8">
      <t>シメイ</t>
    </rPh>
    <phoneticPr fontId="5"/>
  </si>
  <si>
    <t>時間計</t>
    <rPh sb="0" eb="2">
      <t>ジカン</t>
    </rPh>
    <rPh sb="2" eb="3">
      <t>ケイ</t>
    </rPh>
    <phoneticPr fontId="5"/>
  </si>
  <si>
    <t>時間給</t>
    <rPh sb="0" eb="3">
      <t>ジカンキュウ</t>
    </rPh>
    <phoneticPr fontId="5"/>
  </si>
  <si>
    <t>金額計</t>
    <rPh sb="0" eb="2">
      <t>キンガク</t>
    </rPh>
    <rPh sb="2" eb="3">
      <t>ケイ</t>
    </rPh>
    <phoneticPr fontId="5"/>
  </si>
  <si>
    <t>受領印</t>
    <rPh sb="0" eb="3">
      <t>ジュリョウイン</t>
    </rPh>
    <phoneticPr fontId="5"/>
  </si>
  <si>
    <t>1月分</t>
    <rPh sb="1" eb="3">
      <t>ガツブン</t>
    </rPh>
    <phoneticPr fontId="5"/>
  </si>
  <si>
    <t>①　活動推進費</t>
    <phoneticPr fontId="5"/>
  </si>
  <si>
    <t>令和8年</t>
    <rPh sb="0" eb="2">
      <t>レイワ</t>
    </rPh>
    <rPh sb="3" eb="4">
      <t>ネン</t>
    </rPh>
    <phoneticPr fontId="5"/>
  </si>
  <si>
    <t>2月分</t>
    <rPh sb="1" eb="3">
      <t>ガツブン</t>
    </rPh>
    <phoneticPr fontId="5"/>
  </si>
  <si>
    <t>②　地域活動型（森林資源活用）</t>
    <rPh sb="2" eb="4">
      <t>チイキ</t>
    </rPh>
    <rPh sb="4" eb="7">
      <t>カツドウガタ</t>
    </rPh>
    <rPh sb="8" eb="12">
      <t>シンリンシゲン</t>
    </rPh>
    <rPh sb="12" eb="14">
      <t>カツヨウ</t>
    </rPh>
    <phoneticPr fontId="5"/>
  </si>
  <si>
    <t>令和9年</t>
    <rPh sb="0" eb="2">
      <t>レイワ</t>
    </rPh>
    <rPh sb="3" eb="4">
      <t>ネン</t>
    </rPh>
    <phoneticPr fontId="5"/>
  </si>
  <si>
    <t>3月分</t>
    <rPh sb="1" eb="3">
      <t>ガツブン</t>
    </rPh>
    <phoneticPr fontId="5"/>
  </si>
  <si>
    <t>③　地域活用型（竹林資源活用）</t>
    <rPh sb="4" eb="6">
      <t>カツヨウ</t>
    </rPh>
    <rPh sb="6" eb="7">
      <t>カタ</t>
    </rPh>
    <rPh sb="10" eb="12">
      <t>シゲン</t>
    </rPh>
    <rPh sb="12" eb="14">
      <t>カツヨウ</t>
    </rPh>
    <phoneticPr fontId="5"/>
  </si>
  <si>
    <t>令和10年</t>
    <rPh sb="0" eb="2">
      <t>レイワ</t>
    </rPh>
    <rPh sb="4" eb="5">
      <t>ネン</t>
    </rPh>
    <phoneticPr fontId="5"/>
  </si>
  <si>
    <t>4月分</t>
    <rPh sb="1" eb="3">
      <t>ガツブン</t>
    </rPh>
    <phoneticPr fontId="5"/>
  </si>
  <si>
    <t>④　複業実践型</t>
    <rPh sb="2" eb="3">
      <t>フク</t>
    </rPh>
    <rPh sb="3" eb="4">
      <t>ギョウ</t>
    </rPh>
    <rPh sb="4" eb="7">
      <t>ジッセンガタ</t>
    </rPh>
    <phoneticPr fontId="5"/>
  </si>
  <si>
    <t>5月分</t>
    <rPh sb="1" eb="3">
      <t>ガツブン</t>
    </rPh>
    <phoneticPr fontId="5"/>
  </si>
  <si>
    <t>⑤　機能強化</t>
    <phoneticPr fontId="5"/>
  </si>
  <si>
    <t>6月分</t>
    <rPh sb="1" eb="3">
      <t>ガツブン</t>
    </rPh>
    <phoneticPr fontId="5"/>
  </si>
  <si>
    <t>⑥　関係人口創出・維持</t>
    <phoneticPr fontId="5"/>
  </si>
  <si>
    <t>8月分</t>
    <rPh sb="1" eb="3">
      <t>ガツブン</t>
    </rPh>
    <phoneticPr fontId="5"/>
  </si>
  <si>
    <t>9月分</t>
    <rPh sb="1" eb="3">
      <t>ガツブン</t>
    </rPh>
    <phoneticPr fontId="5"/>
  </si>
  <si>
    <t>10月分</t>
    <rPh sb="2" eb="4">
      <t>ガツブン</t>
    </rPh>
    <phoneticPr fontId="5"/>
  </si>
  <si>
    <t>11月分</t>
    <rPh sb="2" eb="4">
      <t>ガツブン</t>
    </rPh>
    <phoneticPr fontId="5"/>
  </si>
  <si>
    <t>12月分</t>
    <rPh sb="2" eb="4">
      <t>ガツブン</t>
    </rPh>
    <phoneticPr fontId="5"/>
  </si>
  <si>
    <t>活動人数合計</t>
    <rPh sb="0" eb="2">
      <t>カツドウ</t>
    </rPh>
    <rPh sb="2" eb="4">
      <t>ニンズウ</t>
    </rPh>
    <rPh sb="4" eb="6">
      <t>ゴウケイ</t>
    </rPh>
    <phoneticPr fontId="5"/>
  </si>
  <si>
    <t>人件費合計</t>
    <phoneticPr fontId="5"/>
  </si>
  <si>
    <t>関係外人口</t>
    <rPh sb="0" eb="3">
      <t>カンケイガイ</t>
    </rPh>
    <rPh sb="3" eb="5">
      <t>ジンコウ</t>
    </rPh>
    <phoneticPr fontId="5"/>
  </si>
  <si>
    <t>活動人数総計</t>
    <rPh sb="4" eb="5">
      <t>ソウ</t>
    </rPh>
    <rPh sb="5" eb="6">
      <t>ケイ</t>
    </rPh>
    <phoneticPr fontId="5"/>
  </si>
  <si>
    <t>関係外人口総計</t>
    <rPh sb="5" eb="7">
      <t>ソウケイ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</si>
</sst>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Red]#,##0"/>
    <numFmt numFmtId="178" formatCode="&quot;¥&quot;#,##0\-"/>
  </numFmts>
  <fonts count="18">
    <font>
      <sz val="11"/>
      <color theme="1"/>
      <name val="游ゴシック"/>
      <family val="2"/>
      <charset val="128"/>
      <scheme val="minor"/>
    </font>
    <font>
      <sz val="11"/>
      <color theme="1"/>
      <name val="游ゴシック"/>
      <family val="3"/>
      <charset val="128"/>
      <scheme val="minor"/>
    </font>
    <font>
      <sz val="10"/>
      <color theme="1"/>
      <name val="游ゴシック"/>
      <family val="3"/>
      <charset val="128"/>
    </font>
    <font>
      <sz val="6"/>
      <name val="游ゴシック"/>
      <family val="2"/>
      <charset val="128"/>
      <scheme val="minor"/>
    </font>
    <font>
      <sz val="12"/>
      <color theme="1"/>
      <name val="游ゴシック"/>
      <family val="3"/>
      <charset val="128"/>
    </font>
    <font>
      <sz val="6"/>
      <name val="ＭＳ Ｐゴシック"/>
      <family val="3"/>
      <charset val="128"/>
    </font>
    <font>
      <b/>
      <sz val="14"/>
      <color theme="1"/>
      <name val="游ゴシック"/>
      <family val="3"/>
      <charset val="128"/>
    </font>
    <font>
      <b/>
      <sz val="12"/>
      <color theme="1"/>
      <name val="游ゴシック"/>
      <family val="3"/>
      <charset val="128"/>
    </font>
    <font>
      <b/>
      <sz val="10"/>
      <color theme="1"/>
      <name val="游ゴシック"/>
      <family val="3"/>
      <charset val="128"/>
    </font>
    <font>
      <sz val="11"/>
      <color theme="1"/>
      <name val="游ゴシック"/>
      <family val="3"/>
      <charset val="128"/>
    </font>
    <font>
      <sz val="12"/>
      <color theme="1"/>
      <name val="游ゴシック"/>
      <family val="3"/>
      <charset val="128"/>
      <scheme val="minor"/>
    </font>
    <font>
      <sz val="9"/>
      <color indexed="8"/>
      <name val="游ゴシック"/>
      <family val="3"/>
      <charset val="128"/>
    </font>
    <font>
      <sz val="9"/>
      <color theme="1"/>
      <name val="游ゴシック"/>
      <family val="3"/>
      <charset val="128"/>
    </font>
    <font>
      <sz val="10"/>
      <name val="游ゴシック"/>
      <family val="3"/>
      <charset val="128"/>
    </font>
    <font>
      <sz val="11"/>
      <color rgb="FFFFFF00"/>
      <name val="游ゴシック"/>
      <family val="3"/>
      <charset val="128"/>
      <scheme val="minor"/>
    </font>
    <font>
      <sz val="14"/>
      <color theme="1"/>
      <name val="游ゴシック"/>
      <family val="3"/>
      <charset val="128"/>
    </font>
    <font>
      <sz val="12"/>
      <color indexed="81"/>
      <name val="BIZ UDPゴシック"/>
      <family val="3"/>
      <charset val="128"/>
    </font>
    <font>
      <sz val="9"/>
      <color indexed="81"/>
      <name val="MS P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2" fillId="0" borderId="0" xfId="1" applyFont="1" applyAlignment="1">
      <alignment horizontal="center" vertical="center"/>
    </xf>
    <xf numFmtId="0" fontId="4" fillId="0" borderId="0" xfId="1" applyFont="1" applyBorder="1" applyAlignment="1">
      <alignment horizontal="center" vertical="center"/>
    </xf>
    <xf numFmtId="0" fontId="4" fillId="0" borderId="0" xfId="1" applyFont="1" applyAlignment="1">
      <alignment horizontal="center" vertical="center"/>
    </xf>
    <xf numFmtId="0" fontId="1" fillId="0" borderId="0" xfId="1">
      <alignment vertical="center"/>
    </xf>
    <xf numFmtId="0" fontId="1" fillId="0" borderId="0" xfId="1" applyAlignment="1">
      <alignment horizontal="right" vertical="center"/>
    </xf>
    <xf numFmtId="0" fontId="6" fillId="0" borderId="0" xfId="1" applyFont="1" applyAlignment="1">
      <alignment horizontal="center" vertical="center"/>
    </xf>
    <xf numFmtId="0" fontId="7" fillId="0" borderId="0" xfId="1" applyFont="1" applyFill="1" applyBorder="1" applyAlignment="1">
      <alignment horizontal="right" vertical="center"/>
    </xf>
    <xf numFmtId="0" fontId="7" fillId="0" borderId="0" xfId="1" applyFont="1" applyFill="1" applyBorder="1" applyAlignment="1">
      <alignment horizontal="center" vertical="center"/>
    </xf>
    <xf numFmtId="0" fontId="8" fillId="0" borderId="1" xfId="1" applyFont="1" applyBorder="1" applyAlignment="1">
      <alignment horizontal="center"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9" fillId="0" borderId="2" xfId="1" applyFont="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 xfId="1" applyFont="1" applyBorder="1" applyAlignment="1">
      <alignment horizontal="center" vertical="center" shrinkToFit="1"/>
    </xf>
    <xf numFmtId="176" fontId="4" fillId="0" borderId="2" xfId="1" applyNumberFormat="1" applyFont="1" applyBorder="1" applyAlignment="1">
      <alignment horizontal="center" vertical="center" shrinkToFit="1"/>
    </xf>
    <xf numFmtId="0" fontId="2" fillId="0" borderId="6" xfId="1" applyFont="1" applyBorder="1" applyAlignment="1">
      <alignment horizontal="center" vertical="center"/>
    </xf>
    <xf numFmtId="0" fontId="11" fillId="0" borderId="7" xfId="1" applyFont="1" applyBorder="1" applyAlignment="1">
      <alignment horizontal="center" vertical="center" wrapText="1"/>
    </xf>
    <xf numFmtId="0" fontId="2" fillId="0" borderId="3" xfId="1" applyNumberFormat="1" applyFont="1" applyBorder="1" applyAlignment="1">
      <alignment horizontal="center" vertical="center" wrapText="1" shrinkToFit="1"/>
    </xf>
    <xf numFmtId="0" fontId="12" fillId="0" borderId="8" xfId="1" applyFont="1" applyBorder="1" applyAlignment="1">
      <alignment horizontal="center" vertical="center" wrapText="1" shrinkToFit="1"/>
    </xf>
    <xf numFmtId="177" fontId="12" fillId="0" borderId="6" xfId="1" applyNumberFormat="1" applyFont="1" applyBorder="1" applyAlignment="1">
      <alignment horizontal="center" vertical="center" shrinkToFit="1"/>
    </xf>
    <xf numFmtId="0" fontId="12" fillId="0" borderId="6" xfId="1" applyFont="1" applyBorder="1" applyAlignment="1">
      <alignment horizontal="center" vertical="center" shrinkToFit="1"/>
    </xf>
    <xf numFmtId="0" fontId="1" fillId="0" borderId="0" xfId="1" applyAlignment="1">
      <alignment horizontal="center" vertical="center"/>
    </xf>
    <xf numFmtId="0" fontId="2" fillId="0" borderId="2" xfId="1" applyFont="1" applyBorder="1" applyAlignment="1">
      <alignment horizontal="center" vertical="center" shrinkToFit="1"/>
    </xf>
    <xf numFmtId="0" fontId="13" fillId="0" borderId="2" xfId="1" applyFont="1" applyBorder="1" applyAlignment="1">
      <alignment horizontal="center" vertical="center" shrinkToFit="1"/>
    </xf>
    <xf numFmtId="0" fontId="2" fillId="0" borderId="9" xfId="1" applyNumberFormat="1" applyFont="1" applyBorder="1" applyAlignment="1">
      <alignment horizontal="center" vertical="center" shrinkToFit="1"/>
    </xf>
    <xf numFmtId="0" fontId="2" fillId="0" borderId="2" xfId="1" applyNumberFormat="1" applyFont="1" applyBorder="1" applyAlignment="1">
      <alignment horizontal="center" vertical="center" shrinkToFit="1"/>
    </xf>
    <xf numFmtId="177" fontId="2" fillId="0" borderId="2" xfId="2" applyNumberFormat="1" applyFont="1" applyFill="1" applyBorder="1" applyAlignment="1">
      <alignment horizontal="center" vertical="center" shrinkToFit="1"/>
    </xf>
    <xf numFmtId="3" fontId="2" fillId="0" borderId="2" xfId="2" applyNumberFormat="1" applyFont="1" applyBorder="1" applyAlignment="1">
      <alignment horizontal="right" vertical="center" shrinkToFit="1"/>
    </xf>
    <xf numFmtId="0" fontId="2" fillId="0" borderId="2" xfId="1" applyNumberFormat="1" applyFont="1" applyBorder="1" applyAlignment="1">
      <alignment horizontal="center" vertical="center"/>
    </xf>
    <xf numFmtId="0" fontId="1" fillId="0" borderId="0" xfId="1" applyFont="1">
      <alignment vertical="center"/>
    </xf>
    <xf numFmtId="0" fontId="12" fillId="0" borderId="0" xfId="1" applyFont="1" applyAlignment="1">
      <alignment horizontal="left" vertical="center"/>
    </xf>
    <xf numFmtId="0" fontId="14" fillId="0" borderId="0" xfId="1" applyFont="1">
      <alignment vertical="center"/>
    </xf>
    <xf numFmtId="0" fontId="2" fillId="0" borderId="10" xfId="1" applyFont="1" applyBorder="1" applyAlignment="1">
      <alignment horizontal="center" vertical="center" shrinkToFit="1"/>
    </xf>
    <xf numFmtId="0" fontId="2" fillId="0" borderId="10" xfId="1" applyNumberFormat="1" applyFont="1" applyBorder="1" applyAlignment="1">
      <alignment horizontal="center" vertical="center"/>
    </xf>
    <xf numFmtId="0" fontId="13" fillId="0" borderId="3" xfId="1" applyFont="1" applyBorder="1" applyAlignment="1">
      <alignment horizontal="center"/>
    </xf>
    <xf numFmtId="0" fontId="1" fillId="0" borderId="0" xfId="1" applyFont="1" applyAlignment="1">
      <alignment horizontal="right" vertical="center"/>
    </xf>
    <xf numFmtId="0" fontId="2" fillId="0" borderId="10" xfId="1" applyFont="1" applyFill="1" applyBorder="1" applyAlignment="1">
      <alignment horizontal="center" vertical="center" shrinkToFit="1"/>
    </xf>
    <xf numFmtId="0" fontId="14" fillId="0" borderId="0" xfId="1" applyFont="1" applyAlignment="1">
      <alignment horizontal="right" vertical="center"/>
    </xf>
    <xf numFmtId="0" fontId="2" fillId="0" borderId="11" xfId="1" applyFont="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2" xfId="1" applyNumberFormat="1" applyFont="1" applyBorder="1" applyAlignment="1">
      <alignment horizontal="center" vertical="center" shrinkToFit="1"/>
    </xf>
    <xf numFmtId="177" fontId="2" fillId="0" borderId="11" xfId="2" applyNumberFormat="1" applyFont="1" applyFill="1" applyBorder="1" applyAlignment="1">
      <alignment horizontal="center" vertical="center" shrinkToFit="1"/>
    </xf>
    <xf numFmtId="3" fontId="2" fillId="0" borderId="11" xfId="2" applyNumberFormat="1" applyFont="1" applyBorder="1" applyAlignment="1">
      <alignment horizontal="right" vertical="center" shrinkToFit="1"/>
    </xf>
    <xf numFmtId="0" fontId="2" fillId="0" borderId="11" xfId="1" applyNumberFormat="1" applyFont="1" applyBorder="1" applyAlignment="1">
      <alignment horizontal="center" vertical="center"/>
    </xf>
    <xf numFmtId="0" fontId="9" fillId="0" borderId="13" xfId="1" applyFont="1" applyBorder="1" applyAlignment="1">
      <alignment horizontal="center" vertical="center"/>
    </xf>
    <xf numFmtId="0" fontId="9" fillId="0" borderId="13" xfId="1" applyFont="1" applyBorder="1" applyAlignment="1">
      <alignment horizontal="center" vertical="center"/>
    </xf>
    <xf numFmtId="0" fontId="9" fillId="0" borderId="13" xfId="1" applyFont="1" applyBorder="1" applyAlignment="1">
      <alignment vertical="center"/>
    </xf>
    <xf numFmtId="0" fontId="9" fillId="0" borderId="14" xfId="1" applyFont="1" applyBorder="1" applyAlignment="1">
      <alignment horizontal="center" vertical="center" shrinkToFit="1"/>
    </xf>
    <xf numFmtId="178" fontId="15" fillId="0" borderId="15" xfId="1" applyNumberFormat="1" applyFont="1" applyBorder="1" applyAlignment="1">
      <alignment vertical="center"/>
    </xf>
    <xf numFmtId="178" fontId="15" fillId="0" borderId="16" xfId="1" applyNumberFormat="1" applyFont="1" applyBorder="1" applyAlignment="1">
      <alignment vertical="center"/>
    </xf>
    <xf numFmtId="0" fontId="9" fillId="0" borderId="2" xfId="1" applyFont="1" applyBorder="1" applyAlignment="1">
      <alignment horizontal="center" vertical="center"/>
    </xf>
    <xf numFmtId="0" fontId="9" fillId="0" borderId="2" xfId="1" applyFont="1" applyBorder="1" applyAlignment="1">
      <alignment vertical="center"/>
    </xf>
    <xf numFmtId="0" fontId="9" fillId="0" borderId="10" xfId="1" applyFont="1" applyBorder="1" applyAlignment="1">
      <alignment horizontal="center" vertical="center" shrinkToFit="1"/>
    </xf>
    <xf numFmtId="178" fontId="15" fillId="0" borderId="9" xfId="1" applyNumberFormat="1" applyFont="1" applyBorder="1" applyAlignment="1">
      <alignment vertical="center"/>
    </xf>
    <xf numFmtId="178" fontId="15" fillId="0" borderId="17" xfId="1" applyNumberFormat="1" applyFont="1" applyBorder="1" applyAlignment="1">
      <alignment vertical="center"/>
    </xf>
    <xf numFmtId="0" fontId="8" fillId="0" borderId="0" xfId="1" applyFont="1" applyBorder="1" applyAlignment="1">
      <alignment horizontal="center" vertical="center"/>
    </xf>
    <xf numFmtId="0" fontId="8" fillId="0" borderId="0" xfId="1" applyFont="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horizontal="center" vertical="center" shrinkToFit="1"/>
    </xf>
    <xf numFmtId="0" fontId="4" fillId="0" borderId="0" xfId="1" applyFont="1">
      <alignment vertical="center"/>
    </xf>
    <xf numFmtId="0" fontId="2" fillId="0" borderId="0" xfId="1" applyFont="1" applyBorder="1" applyAlignment="1">
      <alignment vertical="center"/>
    </xf>
    <xf numFmtId="0" fontId="2" fillId="0" borderId="2" xfId="1" applyFont="1" applyFill="1" applyBorder="1" applyAlignment="1">
      <alignment horizontal="center" vertical="center" shrinkToFit="1"/>
    </xf>
    <xf numFmtId="0" fontId="9" fillId="0" borderId="2" xfId="1" applyFont="1" applyBorder="1">
      <alignment vertical="center"/>
    </xf>
    <xf numFmtId="177" fontId="2" fillId="0" borderId="0" xfId="1" applyNumberFormat="1" applyFont="1" applyAlignment="1">
      <alignment horizontal="center" vertical="center"/>
    </xf>
    <xf numFmtId="177" fontId="2" fillId="0" borderId="0" xfId="1" applyNumberFormat="1" applyFont="1" applyAlignment="1">
      <alignment horizontal="right" vertical="center"/>
    </xf>
  </cellXfs>
  <cellStyles count="3">
    <cellStyle name="桁区切り 3" xfId="2"/>
    <cellStyle name="標準" xfId="0" builtinId="0"/>
    <cellStyle name="標準 7" xfId="1"/>
  </cellStyles>
  <dxfs count="2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166685</xdr:colOff>
      <xdr:row>0</xdr:row>
      <xdr:rowOff>214311</xdr:rowOff>
    </xdr:from>
    <xdr:to>
      <xdr:col>43</xdr:col>
      <xdr:colOff>523874</xdr:colOff>
      <xdr:row>2</xdr:row>
      <xdr:rowOff>178594</xdr:rowOff>
    </xdr:to>
    <xdr:sp macro="" textlink="">
      <xdr:nvSpPr>
        <xdr:cNvPr id="2" name="角丸四角形 1"/>
        <xdr:cNvSpPr/>
      </xdr:nvSpPr>
      <xdr:spPr>
        <a:xfrm>
          <a:off x="12253910" y="214311"/>
          <a:ext cx="4138614" cy="5929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出勤簿は、各団体オリジナルの様式でも</a:t>
          </a:r>
          <a:r>
            <a:rPr kumimoji="1" lang="en-US" altLang="ja-JP" sz="1400" b="0" cap="none" spc="0">
              <a:ln w="0"/>
              <a:solidFill>
                <a:schemeClr val="tx1"/>
              </a:solidFill>
              <a:effectLst>
                <a:outerShdw blurRad="38100" dist="19050" dir="2700000" algn="tl" rotWithShape="0">
                  <a:schemeClr val="dk1">
                    <a:alpha val="40000"/>
                  </a:schemeClr>
                </a:outerShdw>
              </a:effectLst>
            </a:rPr>
            <a:t>OK</a:t>
          </a:r>
          <a:r>
            <a:rPr kumimoji="1" lang="ja-JP" altLang="en-US" sz="1400" b="0" cap="none" spc="0">
              <a:ln w="0"/>
              <a:solidFill>
                <a:schemeClr val="tx1"/>
              </a:solidFill>
              <a:effectLst>
                <a:outerShdw blurRad="38100" dist="19050" dir="2700000" algn="tl" rotWithShape="0">
                  <a:schemeClr val="dk1">
                    <a:alpha val="40000"/>
                  </a:schemeClr>
                </a:outerShdw>
              </a:effectLst>
            </a:rPr>
            <a:t>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wenet\Downloads\02&#12288;&#12304;&#23455;&#32318;&#22577;&#21578;&#12305;%20%20%20%20%20R7&#23455;&#32318;&#22577;&#21578;&#19968;&#25324;&#27096;&#24335;&#65288;&#65330;7.4.1&#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書類一覧"/>
      <sheetName val="交付金整理表（印刷不要）"/>
      <sheetName val="20号（報告鏡）"/>
      <sheetName val="20号別紙1(実施状況)"/>
      <sheetName val="20号別紙2(効果ﾁｪｯｸ)"/>
      <sheetName val="18号（集合写真一括）"/>
      <sheetName val="18号（集合写真個別)"/>
      <sheetName val="出勤簿"/>
      <sheetName val="18号別添1（活動毎）"/>
      <sheetName val="安全講習報告書"/>
      <sheetName val="21号別紙(集計表)"/>
      <sheetName val="21号（金銭出納）"/>
      <sheetName val="19号別紙領収書"/>
      <sheetName val="19号（モニタ本数)"/>
      <sheetName val="19号（モニタ見通し）"/>
      <sheetName val="14号（環境負荷）"/>
      <sheetName val="関係人口創出・維持報告書"/>
      <sheetName val="備品台帳"/>
      <sheetName val="委託見積書"/>
      <sheetName val="委託契約書"/>
      <sheetName val="委託報告書"/>
      <sheetName val="資源活用報告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V374"/>
  <sheetViews>
    <sheetView showZeros="0" tabSelected="1" view="pageBreakPreview" zoomScale="80" zoomScaleNormal="100" zoomScaleSheetLayoutView="80" workbookViewId="0">
      <selection activeCell="C3" sqref="C3:E3"/>
    </sheetView>
  </sheetViews>
  <sheetFormatPr defaultRowHeight="18.75"/>
  <cols>
    <col min="1" max="1" width="4.625" style="1" customWidth="1"/>
    <col min="2" max="2" width="10.625" style="1" customWidth="1"/>
    <col min="3" max="33" width="3.625" style="1" customWidth="1"/>
    <col min="34" max="34" width="6.125" style="1" customWidth="1"/>
    <col min="35" max="35" width="7.625" style="67" customWidth="1"/>
    <col min="36" max="36" width="10.625" style="68" customWidth="1"/>
    <col min="37" max="37" width="6.625" style="1" customWidth="1"/>
    <col min="38" max="42" width="9" style="4"/>
    <col min="43" max="43" width="4.625" style="5" customWidth="1"/>
    <col min="44" max="256" width="9" style="4"/>
    <col min="257" max="257" width="4.625" style="4" customWidth="1"/>
    <col min="258" max="258" width="10.625" style="4" customWidth="1"/>
    <col min="259" max="289" width="3.625" style="4" customWidth="1"/>
    <col min="290" max="290" width="6.125" style="4" customWidth="1"/>
    <col min="291" max="291" width="7.625" style="4" customWidth="1"/>
    <col min="292" max="292" width="10.625" style="4" customWidth="1"/>
    <col min="293" max="293" width="6.625" style="4" customWidth="1"/>
    <col min="294" max="298" width="9" style="4"/>
    <col min="299" max="299" width="4.625" style="4" customWidth="1"/>
    <col min="300" max="512" width="9" style="4"/>
    <col min="513" max="513" width="4.625" style="4" customWidth="1"/>
    <col min="514" max="514" width="10.625" style="4" customWidth="1"/>
    <col min="515" max="545" width="3.625" style="4" customWidth="1"/>
    <col min="546" max="546" width="6.125" style="4" customWidth="1"/>
    <col min="547" max="547" width="7.625" style="4" customWidth="1"/>
    <col min="548" max="548" width="10.625" style="4" customWidth="1"/>
    <col min="549" max="549" width="6.625" style="4" customWidth="1"/>
    <col min="550" max="554" width="9" style="4"/>
    <col min="555" max="555" width="4.625" style="4" customWidth="1"/>
    <col min="556" max="768" width="9" style="4"/>
    <col min="769" max="769" width="4.625" style="4" customWidth="1"/>
    <col min="770" max="770" width="10.625" style="4" customWidth="1"/>
    <col min="771" max="801" width="3.625" style="4" customWidth="1"/>
    <col min="802" max="802" width="6.125" style="4" customWidth="1"/>
    <col min="803" max="803" width="7.625" style="4" customWidth="1"/>
    <col min="804" max="804" width="10.625" style="4" customWidth="1"/>
    <col min="805" max="805" width="6.625" style="4" customWidth="1"/>
    <col min="806" max="810" width="9" style="4"/>
    <col min="811" max="811" width="4.625" style="4" customWidth="1"/>
    <col min="812" max="1024" width="9" style="4"/>
    <col min="1025" max="1025" width="4.625" style="4" customWidth="1"/>
    <col min="1026" max="1026" width="10.625" style="4" customWidth="1"/>
    <col min="1027" max="1057" width="3.625" style="4" customWidth="1"/>
    <col min="1058" max="1058" width="6.125" style="4" customWidth="1"/>
    <col min="1059" max="1059" width="7.625" style="4" customWidth="1"/>
    <col min="1060" max="1060" width="10.625" style="4" customWidth="1"/>
    <col min="1061" max="1061" width="6.625" style="4" customWidth="1"/>
    <col min="1062" max="1066" width="9" style="4"/>
    <col min="1067" max="1067" width="4.625" style="4" customWidth="1"/>
    <col min="1068" max="1280" width="9" style="4"/>
    <col min="1281" max="1281" width="4.625" style="4" customWidth="1"/>
    <col min="1282" max="1282" width="10.625" style="4" customWidth="1"/>
    <col min="1283" max="1313" width="3.625" style="4" customWidth="1"/>
    <col min="1314" max="1314" width="6.125" style="4" customWidth="1"/>
    <col min="1315" max="1315" width="7.625" style="4" customWidth="1"/>
    <col min="1316" max="1316" width="10.625" style="4" customWidth="1"/>
    <col min="1317" max="1317" width="6.625" style="4" customWidth="1"/>
    <col min="1318" max="1322" width="9" style="4"/>
    <col min="1323" max="1323" width="4.625" style="4" customWidth="1"/>
    <col min="1324" max="1536" width="9" style="4"/>
    <col min="1537" max="1537" width="4.625" style="4" customWidth="1"/>
    <col min="1538" max="1538" width="10.625" style="4" customWidth="1"/>
    <col min="1539" max="1569" width="3.625" style="4" customWidth="1"/>
    <col min="1570" max="1570" width="6.125" style="4" customWidth="1"/>
    <col min="1571" max="1571" width="7.625" style="4" customWidth="1"/>
    <col min="1572" max="1572" width="10.625" style="4" customWidth="1"/>
    <col min="1573" max="1573" width="6.625" style="4" customWidth="1"/>
    <col min="1574" max="1578" width="9" style="4"/>
    <col min="1579" max="1579" width="4.625" style="4" customWidth="1"/>
    <col min="1580" max="1792" width="9" style="4"/>
    <col min="1793" max="1793" width="4.625" style="4" customWidth="1"/>
    <col min="1794" max="1794" width="10.625" style="4" customWidth="1"/>
    <col min="1795" max="1825" width="3.625" style="4" customWidth="1"/>
    <col min="1826" max="1826" width="6.125" style="4" customWidth="1"/>
    <col min="1827" max="1827" width="7.625" style="4" customWidth="1"/>
    <col min="1828" max="1828" width="10.625" style="4" customWidth="1"/>
    <col min="1829" max="1829" width="6.625" style="4" customWidth="1"/>
    <col min="1830" max="1834" width="9" style="4"/>
    <col min="1835" max="1835" width="4.625" style="4" customWidth="1"/>
    <col min="1836" max="2048" width="9" style="4"/>
    <col min="2049" max="2049" width="4.625" style="4" customWidth="1"/>
    <col min="2050" max="2050" width="10.625" style="4" customWidth="1"/>
    <col min="2051" max="2081" width="3.625" style="4" customWidth="1"/>
    <col min="2082" max="2082" width="6.125" style="4" customWidth="1"/>
    <col min="2083" max="2083" width="7.625" style="4" customWidth="1"/>
    <col min="2084" max="2084" width="10.625" style="4" customWidth="1"/>
    <col min="2085" max="2085" width="6.625" style="4" customWidth="1"/>
    <col min="2086" max="2090" width="9" style="4"/>
    <col min="2091" max="2091" width="4.625" style="4" customWidth="1"/>
    <col min="2092" max="2304" width="9" style="4"/>
    <col min="2305" max="2305" width="4.625" style="4" customWidth="1"/>
    <col min="2306" max="2306" width="10.625" style="4" customWidth="1"/>
    <col min="2307" max="2337" width="3.625" style="4" customWidth="1"/>
    <col min="2338" max="2338" width="6.125" style="4" customWidth="1"/>
    <col min="2339" max="2339" width="7.625" style="4" customWidth="1"/>
    <col min="2340" max="2340" width="10.625" style="4" customWidth="1"/>
    <col min="2341" max="2341" width="6.625" style="4" customWidth="1"/>
    <col min="2342" max="2346" width="9" style="4"/>
    <col min="2347" max="2347" width="4.625" style="4" customWidth="1"/>
    <col min="2348" max="2560" width="9" style="4"/>
    <col min="2561" max="2561" width="4.625" style="4" customWidth="1"/>
    <col min="2562" max="2562" width="10.625" style="4" customWidth="1"/>
    <col min="2563" max="2593" width="3.625" style="4" customWidth="1"/>
    <col min="2594" max="2594" width="6.125" style="4" customWidth="1"/>
    <col min="2595" max="2595" width="7.625" style="4" customWidth="1"/>
    <col min="2596" max="2596" width="10.625" style="4" customWidth="1"/>
    <col min="2597" max="2597" width="6.625" style="4" customWidth="1"/>
    <col min="2598" max="2602" width="9" style="4"/>
    <col min="2603" max="2603" width="4.625" style="4" customWidth="1"/>
    <col min="2604" max="2816" width="9" style="4"/>
    <col min="2817" max="2817" width="4.625" style="4" customWidth="1"/>
    <col min="2818" max="2818" width="10.625" style="4" customWidth="1"/>
    <col min="2819" max="2849" width="3.625" style="4" customWidth="1"/>
    <col min="2850" max="2850" width="6.125" style="4" customWidth="1"/>
    <col min="2851" max="2851" width="7.625" style="4" customWidth="1"/>
    <col min="2852" max="2852" width="10.625" style="4" customWidth="1"/>
    <col min="2853" max="2853" width="6.625" style="4" customWidth="1"/>
    <col min="2854" max="2858" width="9" style="4"/>
    <col min="2859" max="2859" width="4.625" style="4" customWidth="1"/>
    <col min="2860" max="3072" width="9" style="4"/>
    <col min="3073" max="3073" width="4.625" style="4" customWidth="1"/>
    <col min="3074" max="3074" width="10.625" style="4" customWidth="1"/>
    <col min="3075" max="3105" width="3.625" style="4" customWidth="1"/>
    <col min="3106" max="3106" width="6.125" style="4" customWidth="1"/>
    <col min="3107" max="3107" width="7.625" style="4" customWidth="1"/>
    <col min="3108" max="3108" width="10.625" style="4" customWidth="1"/>
    <col min="3109" max="3109" width="6.625" style="4" customWidth="1"/>
    <col min="3110" max="3114" width="9" style="4"/>
    <col min="3115" max="3115" width="4.625" style="4" customWidth="1"/>
    <col min="3116" max="3328" width="9" style="4"/>
    <col min="3329" max="3329" width="4.625" style="4" customWidth="1"/>
    <col min="3330" max="3330" width="10.625" style="4" customWidth="1"/>
    <col min="3331" max="3361" width="3.625" style="4" customWidth="1"/>
    <col min="3362" max="3362" width="6.125" style="4" customWidth="1"/>
    <col min="3363" max="3363" width="7.625" style="4" customWidth="1"/>
    <col min="3364" max="3364" width="10.625" style="4" customWidth="1"/>
    <col min="3365" max="3365" width="6.625" style="4" customWidth="1"/>
    <col min="3366" max="3370" width="9" style="4"/>
    <col min="3371" max="3371" width="4.625" style="4" customWidth="1"/>
    <col min="3372" max="3584" width="9" style="4"/>
    <col min="3585" max="3585" width="4.625" style="4" customWidth="1"/>
    <col min="3586" max="3586" width="10.625" style="4" customWidth="1"/>
    <col min="3587" max="3617" width="3.625" style="4" customWidth="1"/>
    <col min="3618" max="3618" width="6.125" style="4" customWidth="1"/>
    <col min="3619" max="3619" width="7.625" style="4" customWidth="1"/>
    <col min="3620" max="3620" width="10.625" style="4" customWidth="1"/>
    <col min="3621" max="3621" width="6.625" style="4" customWidth="1"/>
    <col min="3622" max="3626" width="9" style="4"/>
    <col min="3627" max="3627" width="4.625" style="4" customWidth="1"/>
    <col min="3628" max="3840" width="9" style="4"/>
    <col min="3841" max="3841" width="4.625" style="4" customWidth="1"/>
    <col min="3842" max="3842" width="10.625" style="4" customWidth="1"/>
    <col min="3843" max="3873" width="3.625" style="4" customWidth="1"/>
    <col min="3874" max="3874" width="6.125" style="4" customWidth="1"/>
    <col min="3875" max="3875" width="7.625" style="4" customWidth="1"/>
    <col min="3876" max="3876" width="10.625" style="4" customWidth="1"/>
    <col min="3877" max="3877" width="6.625" style="4" customWidth="1"/>
    <col min="3878" max="3882" width="9" style="4"/>
    <col min="3883" max="3883" width="4.625" style="4" customWidth="1"/>
    <col min="3884" max="4096" width="9" style="4"/>
    <col min="4097" max="4097" width="4.625" style="4" customWidth="1"/>
    <col min="4098" max="4098" width="10.625" style="4" customWidth="1"/>
    <col min="4099" max="4129" width="3.625" style="4" customWidth="1"/>
    <col min="4130" max="4130" width="6.125" style="4" customWidth="1"/>
    <col min="4131" max="4131" width="7.625" style="4" customWidth="1"/>
    <col min="4132" max="4132" width="10.625" style="4" customWidth="1"/>
    <col min="4133" max="4133" width="6.625" style="4" customWidth="1"/>
    <col min="4134" max="4138" width="9" style="4"/>
    <col min="4139" max="4139" width="4.625" style="4" customWidth="1"/>
    <col min="4140" max="4352" width="9" style="4"/>
    <col min="4353" max="4353" width="4.625" style="4" customWidth="1"/>
    <col min="4354" max="4354" width="10.625" style="4" customWidth="1"/>
    <col min="4355" max="4385" width="3.625" style="4" customWidth="1"/>
    <col min="4386" max="4386" width="6.125" style="4" customWidth="1"/>
    <col min="4387" max="4387" width="7.625" style="4" customWidth="1"/>
    <col min="4388" max="4388" width="10.625" style="4" customWidth="1"/>
    <col min="4389" max="4389" width="6.625" style="4" customWidth="1"/>
    <col min="4390" max="4394" width="9" style="4"/>
    <col min="4395" max="4395" width="4.625" style="4" customWidth="1"/>
    <col min="4396" max="4608" width="9" style="4"/>
    <col min="4609" max="4609" width="4.625" style="4" customWidth="1"/>
    <col min="4610" max="4610" width="10.625" style="4" customWidth="1"/>
    <col min="4611" max="4641" width="3.625" style="4" customWidth="1"/>
    <col min="4642" max="4642" width="6.125" style="4" customWidth="1"/>
    <col min="4643" max="4643" width="7.625" style="4" customWidth="1"/>
    <col min="4644" max="4644" width="10.625" style="4" customWidth="1"/>
    <col min="4645" max="4645" width="6.625" style="4" customWidth="1"/>
    <col min="4646" max="4650" width="9" style="4"/>
    <col min="4651" max="4651" width="4.625" style="4" customWidth="1"/>
    <col min="4652" max="4864" width="9" style="4"/>
    <col min="4865" max="4865" width="4.625" style="4" customWidth="1"/>
    <col min="4866" max="4866" width="10.625" style="4" customWidth="1"/>
    <col min="4867" max="4897" width="3.625" style="4" customWidth="1"/>
    <col min="4898" max="4898" width="6.125" style="4" customWidth="1"/>
    <col min="4899" max="4899" width="7.625" style="4" customWidth="1"/>
    <col min="4900" max="4900" width="10.625" style="4" customWidth="1"/>
    <col min="4901" max="4901" width="6.625" style="4" customWidth="1"/>
    <col min="4902" max="4906" width="9" style="4"/>
    <col min="4907" max="4907" width="4.625" style="4" customWidth="1"/>
    <col min="4908" max="5120" width="9" style="4"/>
    <col min="5121" max="5121" width="4.625" style="4" customWidth="1"/>
    <col min="5122" max="5122" width="10.625" style="4" customWidth="1"/>
    <col min="5123" max="5153" width="3.625" style="4" customWidth="1"/>
    <col min="5154" max="5154" width="6.125" style="4" customWidth="1"/>
    <col min="5155" max="5155" width="7.625" style="4" customWidth="1"/>
    <col min="5156" max="5156" width="10.625" style="4" customWidth="1"/>
    <col min="5157" max="5157" width="6.625" style="4" customWidth="1"/>
    <col min="5158" max="5162" width="9" style="4"/>
    <col min="5163" max="5163" width="4.625" style="4" customWidth="1"/>
    <col min="5164" max="5376" width="9" style="4"/>
    <col min="5377" max="5377" width="4.625" style="4" customWidth="1"/>
    <col min="5378" max="5378" width="10.625" style="4" customWidth="1"/>
    <col min="5379" max="5409" width="3.625" style="4" customWidth="1"/>
    <col min="5410" max="5410" width="6.125" style="4" customWidth="1"/>
    <col min="5411" max="5411" width="7.625" style="4" customWidth="1"/>
    <col min="5412" max="5412" width="10.625" style="4" customWidth="1"/>
    <col min="5413" max="5413" width="6.625" style="4" customWidth="1"/>
    <col min="5414" max="5418" width="9" style="4"/>
    <col min="5419" max="5419" width="4.625" style="4" customWidth="1"/>
    <col min="5420" max="5632" width="9" style="4"/>
    <col min="5633" max="5633" width="4.625" style="4" customWidth="1"/>
    <col min="5634" max="5634" width="10.625" style="4" customWidth="1"/>
    <col min="5635" max="5665" width="3.625" style="4" customWidth="1"/>
    <col min="5666" max="5666" width="6.125" style="4" customWidth="1"/>
    <col min="5667" max="5667" width="7.625" style="4" customWidth="1"/>
    <col min="5668" max="5668" width="10.625" style="4" customWidth="1"/>
    <col min="5669" max="5669" width="6.625" style="4" customWidth="1"/>
    <col min="5670" max="5674" width="9" style="4"/>
    <col min="5675" max="5675" width="4.625" style="4" customWidth="1"/>
    <col min="5676" max="5888" width="9" style="4"/>
    <col min="5889" max="5889" width="4.625" style="4" customWidth="1"/>
    <col min="5890" max="5890" width="10.625" style="4" customWidth="1"/>
    <col min="5891" max="5921" width="3.625" style="4" customWidth="1"/>
    <col min="5922" max="5922" width="6.125" style="4" customWidth="1"/>
    <col min="5923" max="5923" width="7.625" style="4" customWidth="1"/>
    <col min="5924" max="5924" width="10.625" style="4" customWidth="1"/>
    <col min="5925" max="5925" width="6.625" style="4" customWidth="1"/>
    <col min="5926" max="5930" width="9" style="4"/>
    <col min="5931" max="5931" width="4.625" style="4" customWidth="1"/>
    <col min="5932" max="6144" width="9" style="4"/>
    <col min="6145" max="6145" width="4.625" style="4" customWidth="1"/>
    <col min="6146" max="6146" width="10.625" style="4" customWidth="1"/>
    <col min="6147" max="6177" width="3.625" style="4" customWidth="1"/>
    <col min="6178" max="6178" width="6.125" style="4" customWidth="1"/>
    <col min="6179" max="6179" width="7.625" style="4" customWidth="1"/>
    <col min="6180" max="6180" width="10.625" style="4" customWidth="1"/>
    <col min="6181" max="6181" width="6.625" style="4" customWidth="1"/>
    <col min="6182" max="6186" width="9" style="4"/>
    <col min="6187" max="6187" width="4.625" style="4" customWidth="1"/>
    <col min="6188" max="6400" width="9" style="4"/>
    <col min="6401" max="6401" width="4.625" style="4" customWidth="1"/>
    <col min="6402" max="6402" width="10.625" style="4" customWidth="1"/>
    <col min="6403" max="6433" width="3.625" style="4" customWidth="1"/>
    <col min="6434" max="6434" width="6.125" style="4" customWidth="1"/>
    <col min="6435" max="6435" width="7.625" style="4" customWidth="1"/>
    <col min="6436" max="6436" width="10.625" style="4" customWidth="1"/>
    <col min="6437" max="6437" width="6.625" style="4" customWidth="1"/>
    <col min="6438" max="6442" width="9" style="4"/>
    <col min="6443" max="6443" width="4.625" style="4" customWidth="1"/>
    <col min="6444" max="6656" width="9" style="4"/>
    <col min="6657" max="6657" width="4.625" style="4" customWidth="1"/>
    <col min="6658" max="6658" width="10.625" style="4" customWidth="1"/>
    <col min="6659" max="6689" width="3.625" style="4" customWidth="1"/>
    <col min="6690" max="6690" width="6.125" style="4" customWidth="1"/>
    <col min="6691" max="6691" width="7.625" style="4" customWidth="1"/>
    <col min="6692" max="6692" width="10.625" style="4" customWidth="1"/>
    <col min="6693" max="6693" width="6.625" style="4" customWidth="1"/>
    <col min="6694" max="6698" width="9" style="4"/>
    <col min="6699" max="6699" width="4.625" style="4" customWidth="1"/>
    <col min="6700" max="6912" width="9" style="4"/>
    <col min="6913" max="6913" width="4.625" style="4" customWidth="1"/>
    <col min="6914" max="6914" width="10.625" style="4" customWidth="1"/>
    <col min="6915" max="6945" width="3.625" style="4" customWidth="1"/>
    <col min="6946" max="6946" width="6.125" style="4" customWidth="1"/>
    <col min="6947" max="6947" width="7.625" style="4" customWidth="1"/>
    <col min="6948" max="6948" width="10.625" style="4" customWidth="1"/>
    <col min="6949" max="6949" width="6.625" style="4" customWidth="1"/>
    <col min="6950" max="6954" width="9" style="4"/>
    <col min="6955" max="6955" width="4.625" style="4" customWidth="1"/>
    <col min="6956" max="7168" width="9" style="4"/>
    <col min="7169" max="7169" width="4.625" style="4" customWidth="1"/>
    <col min="7170" max="7170" width="10.625" style="4" customWidth="1"/>
    <col min="7171" max="7201" width="3.625" style="4" customWidth="1"/>
    <col min="7202" max="7202" width="6.125" style="4" customWidth="1"/>
    <col min="7203" max="7203" width="7.625" style="4" customWidth="1"/>
    <col min="7204" max="7204" width="10.625" style="4" customWidth="1"/>
    <col min="7205" max="7205" width="6.625" style="4" customWidth="1"/>
    <col min="7206" max="7210" width="9" style="4"/>
    <col min="7211" max="7211" width="4.625" style="4" customWidth="1"/>
    <col min="7212" max="7424" width="9" style="4"/>
    <col min="7425" max="7425" width="4.625" style="4" customWidth="1"/>
    <col min="7426" max="7426" width="10.625" style="4" customWidth="1"/>
    <col min="7427" max="7457" width="3.625" style="4" customWidth="1"/>
    <col min="7458" max="7458" width="6.125" style="4" customWidth="1"/>
    <col min="7459" max="7459" width="7.625" style="4" customWidth="1"/>
    <col min="7460" max="7460" width="10.625" style="4" customWidth="1"/>
    <col min="7461" max="7461" width="6.625" style="4" customWidth="1"/>
    <col min="7462" max="7466" width="9" style="4"/>
    <col min="7467" max="7467" width="4.625" style="4" customWidth="1"/>
    <col min="7468" max="7680" width="9" style="4"/>
    <col min="7681" max="7681" width="4.625" style="4" customWidth="1"/>
    <col min="7682" max="7682" width="10.625" style="4" customWidth="1"/>
    <col min="7683" max="7713" width="3.625" style="4" customWidth="1"/>
    <col min="7714" max="7714" width="6.125" style="4" customWidth="1"/>
    <col min="7715" max="7715" width="7.625" style="4" customWidth="1"/>
    <col min="7716" max="7716" width="10.625" style="4" customWidth="1"/>
    <col min="7717" max="7717" width="6.625" style="4" customWidth="1"/>
    <col min="7718" max="7722" width="9" style="4"/>
    <col min="7723" max="7723" width="4.625" style="4" customWidth="1"/>
    <col min="7724" max="7936" width="9" style="4"/>
    <col min="7937" max="7937" width="4.625" style="4" customWidth="1"/>
    <col min="7938" max="7938" width="10.625" style="4" customWidth="1"/>
    <col min="7939" max="7969" width="3.625" style="4" customWidth="1"/>
    <col min="7970" max="7970" width="6.125" style="4" customWidth="1"/>
    <col min="7971" max="7971" width="7.625" style="4" customWidth="1"/>
    <col min="7972" max="7972" width="10.625" style="4" customWidth="1"/>
    <col min="7973" max="7973" width="6.625" style="4" customWidth="1"/>
    <col min="7974" max="7978" width="9" style="4"/>
    <col min="7979" max="7979" width="4.625" style="4" customWidth="1"/>
    <col min="7980" max="8192" width="9" style="4"/>
    <col min="8193" max="8193" width="4.625" style="4" customWidth="1"/>
    <col min="8194" max="8194" width="10.625" style="4" customWidth="1"/>
    <col min="8195" max="8225" width="3.625" style="4" customWidth="1"/>
    <col min="8226" max="8226" width="6.125" style="4" customWidth="1"/>
    <col min="8227" max="8227" width="7.625" style="4" customWidth="1"/>
    <col min="8228" max="8228" width="10.625" style="4" customWidth="1"/>
    <col min="8229" max="8229" width="6.625" style="4" customWidth="1"/>
    <col min="8230" max="8234" width="9" style="4"/>
    <col min="8235" max="8235" width="4.625" style="4" customWidth="1"/>
    <col min="8236" max="8448" width="9" style="4"/>
    <col min="8449" max="8449" width="4.625" style="4" customWidth="1"/>
    <col min="8450" max="8450" width="10.625" style="4" customWidth="1"/>
    <col min="8451" max="8481" width="3.625" style="4" customWidth="1"/>
    <col min="8482" max="8482" width="6.125" style="4" customWidth="1"/>
    <col min="8483" max="8483" width="7.625" style="4" customWidth="1"/>
    <col min="8484" max="8484" width="10.625" style="4" customWidth="1"/>
    <col min="8485" max="8485" width="6.625" style="4" customWidth="1"/>
    <col min="8486" max="8490" width="9" style="4"/>
    <col min="8491" max="8491" width="4.625" style="4" customWidth="1"/>
    <col min="8492" max="8704" width="9" style="4"/>
    <col min="8705" max="8705" width="4.625" style="4" customWidth="1"/>
    <col min="8706" max="8706" width="10.625" style="4" customWidth="1"/>
    <col min="8707" max="8737" width="3.625" style="4" customWidth="1"/>
    <col min="8738" max="8738" width="6.125" style="4" customWidth="1"/>
    <col min="8739" max="8739" width="7.625" style="4" customWidth="1"/>
    <col min="8740" max="8740" width="10.625" style="4" customWidth="1"/>
    <col min="8741" max="8741" width="6.625" style="4" customWidth="1"/>
    <col min="8742" max="8746" width="9" style="4"/>
    <col min="8747" max="8747" width="4.625" style="4" customWidth="1"/>
    <col min="8748" max="8960" width="9" style="4"/>
    <col min="8961" max="8961" width="4.625" style="4" customWidth="1"/>
    <col min="8962" max="8962" width="10.625" style="4" customWidth="1"/>
    <col min="8963" max="8993" width="3.625" style="4" customWidth="1"/>
    <col min="8994" max="8994" width="6.125" style="4" customWidth="1"/>
    <col min="8995" max="8995" width="7.625" style="4" customWidth="1"/>
    <col min="8996" max="8996" width="10.625" style="4" customWidth="1"/>
    <col min="8997" max="8997" width="6.625" style="4" customWidth="1"/>
    <col min="8998" max="9002" width="9" style="4"/>
    <col min="9003" max="9003" width="4.625" style="4" customWidth="1"/>
    <col min="9004" max="9216" width="9" style="4"/>
    <col min="9217" max="9217" width="4.625" style="4" customWidth="1"/>
    <col min="9218" max="9218" width="10.625" style="4" customWidth="1"/>
    <col min="9219" max="9249" width="3.625" style="4" customWidth="1"/>
    <col min="9250" max="9250" width="6.125" style="4" customWidth="1"/>
    <col min="9251" max="9251" width="7.625" style="4" customWidth="1"/>
    <col min="9252" max="9252" width="10.625" style="4" customWidth="1"/>
    <col min="9253" max="9253" width="6.625" style="4" customWidth="1"/>
    <col min="9254" max="9258" width="9" style="4"/>
    <col min="9259" max="9259" width="4.625" style="4" customWidth="1"/>
    <col min="9260" max="9472" width="9" style="4"/>
    <col min="9473" max="9473" width="4.625" style="4" customWidth="1"/>
    <col min="9474" max="9474" width="10.625" style="4" customWidth="1"/>
    <col min="9475" max="9505" width="3.625" style="4" customWidth="1"/>
    <col min="9506" max="9506" width="6.125" style="4" customWidth="1"/>
    <col min="9507" max="9507" width="7.625" style="4" customWidth="1"/>
    <col min="9508" max="9508" width="10.625" style="4" customWidth="1"/>
    <col min="9509" max="9509" width="6.625" style="4" customWidth="1"/>
    <col min="9510" max="9514" width="9" style="4"/>
    <col min="9515" max="9515" width="4.625" style="4" customWidth="1"/>
    <col min="9516" max="9728" width="9" style="4"/>
    <col min="9729" max="9729" width="4.625" style="4" customWidth="1"/>
    <col min="9730" max="9730" width="10.625" style="4" customWidth="1"/>
    <col min="9731" max="9761" width="3.625" style="4" customWidth="1"/>
    <col min="9762" max="9762" width="6.125" style="4" customWidth="1"/>
    <col min="9763" max="9763" width="7.625" style="4" customWidth="1"/>
    <col min="9764" max="9764" width="10.625" style="4" customWidth="1"/>
    <col min="9765" max="9765" width="6.625" style="4" customWidth="1"/>
    <col min="9766" max="9770" width="9" style="4"/>
    <col min="9771" max="9771" width="4.625" style="4" customWidth="1"/>
    <col min="9772" max="9984" width="9" style="4"/>
    <col min="9985" max="9985" width="4.625" style="4" customWidth="1"/>
    <col min="9986" max="9986" width="10.625" style="4" customWidth="1"/>
    <col min="9987" max="10017" width="3.625" style="4" customWidth="1"/>
    <col min="10018" max="10018" width="6.125" style="4" customWidth="1"/>
    <col min="10019" max="10019" width="7.625" style="4" customWidth="1"/>
    <col min="10020" max="10020" width="10.625" style="4" customWidth="1"/>
    <col min="10021" max="10021" width="6.625" style="4" customWidth="1"/>
    <col min="10022" max="10026" width="9" style="4"/>
    <col min="10027" max="10027" width="4.625" style="4" customWidth="1"/>
    <col min="10028" max="10240" width="9" style="4"/>
    <col min="10241" max="10241" width="4.625" style="4" customWidth="1"/>
    <col min="10242" max="10242" width="10.625" style="4" customWidth="1"/>
    <col min="10243" max="10273" width="3.625" style="4" customWidth="1"/>
    <col min="10274" max="10274" width="6.125" style="4" customWidth="1"/>
    <col min="10275" max="10275" width="7.625" style="4" customWidth="1"/>
    <col min="10276" max="10276" width="10.625" style="4" customWidth="1"/>
    <col min="10277" max="10277" width="6.625" style="4" customWidth="1"/>
    <col min="10278" max="10282" width="9" style="4"/>
    <col min="10283" max="10283" width="4.625" style="4" customWidth="1"/>
    <col min="10284" max="10496" width="9" style="4"/>
    <col min="10497" max="10497" width="4.625" style="4" customWidth="1"/>
    <col min="10498" max="10498" width="10.625" style="4" customWidth="1"/>
    <col min="10499" max="10529" width="3.625" style="4" customWidth="1"/>
    <col min="10530" max="10530" width="6.125" style="4" customWidth="1"/>
    <col min="10531" max="10531" width="7.625" style="4" customWidth="1"/>
    <col min="10532" max="10532" width="10.625" style="4" customWidth="1"/>
    <col min="10533" max="10533" width="6.625" style="4" customWidth="1"/>
    <col min="10534" max="10538" width="9" style="4"/>
    <col min="10539" max="10539" width="4.625" style="4" customWidth="1"/>
    <col min="10540" max="10752" width="9" style="4"/>
    <col min="10753" max="10753" width="4.625" style="4" customWidth="1"/>
    <col min="10754" max="10754" width="10.625" style="4" customWidth="1"/>
    <col min="10755" max="10785" width="3.625" style="4" customWidth="1"/>
    <col min="10786" max="10786" width="6.125" style="4" customWidth="1"/>
    <col min="10787" max="10787" width="7.625" style="4" customWidth="1"/>
    <col min="10788" max="10788" width="10.625" style="4" customWidth="1"/>
    <col min="10789" max="10789" width="6.625" style="4" customWidth="1"/>
    <col min="10790" max="10794" width="9" style="4"/>
    <col min="10795" max="10795" width="4.625" style="4" customWidth="1"/>
    <col min="10796" max="11008" width="9" style="4"/>
    <col min="11009" max="11009" width="4.625" style="4" customWidth="1"/>
    <col min="11010" max="11010" width="10.625" style="4" customWidth="1"/>
    <col min="11011" max="11041" width="3.625" style="4" customWidth="1"/>
    <col min="11042" max="11042" width="6.125" style="4" customWidth="1"/>
    <col min="11043" max="11043" width="7.625" style="4" customWidth="1"/>
    <col min="11044" max="11044" width="10.625" style="4" customWidth="1"/>
    <col min="11045" max="11045" width="6.625" style="4" customWidth="1"/>
    <col min="11046" max="11050" width="9" style="4"/>
    <col min="11051" max="11051" width="4.625" style="4" customWidth="1"/>
    <col min="11052" max="11264" width="9" style="4"/>
    <col min="11265" max="11265" width="4.625" style="4" customWidth="1"/>
    <col min="11266" max="11266" width="10.625" style="4" customWidth="1"/>
    <col min="11267" max="11297" width="3.625" style="4" customWidth="1"/>
    <col min="11298" max="11298" width="6.125" style="4" customWidth="1"/>
    <col min="11299" max="11299" width="7.625" style="4" customWidth="1"/>
    <col min="11300" max="11300" width="10.625" style="4" customWidth="1"/>
    <col min="11301" max="11301" width="6.625" style="4" customWidth="1"/>
    <col min="11302" max="11306" width="9" style="4"/>
    <col min="11307" max="11307" width="4.625" style="4" customWidth="1"/>
    <col min="11308" max="11520" width="9" style="4"/>
    <col min="11521" max="11521" width="4.625" style="4" customWidth="1"/>
    <col min="11522" max="11522" width="10.625" style="4" customWidth="1"/>
    <col min="11523" max="11553" width="3.625" style="4" customWidth="1"/>
    <col min="11554" max="11554" width="6.125" style="4" customWidth="1"/>
    <col min="11555" max="11555" width="7.625" style="4" customWidth="1"/>
    <col min="11556" max="11556" width="10.625" style="4" customWidth="1"/>
    <col min="11557" max="11557" width="6.625" style="4" customWidth="1"/>
    <col min="11558" max="11562" width="9" style="4"/>
    <col min="11563" max="11563" width="4.625" style="4" customWidth="1"/>
    <col min="11564" max="11776" width="9" style="4"/>
    <col min="11777" max="11777" width="4.625" style="4" customWidth="1"/>
    <col min="11778" max="11778" width="10.625" style="4" customWidth="1"/>
    <col min="11779" max="11809" width="3.625" style="4" customWidth="1"/>
    <col min="11810" max="11810" width="6.125" style="4" customWidth="1"/>
    <col min="11811" max="11811" width="7.625" style="4" customWidth="1"/>
    <col min="11812" max="11812" width="10.625" style="4" customWidth="1"/>
    <col min="11813" max="11813" width="6.625" style="4" customWidth="1"/>
    <col min="11814" max="11818" width="9" style="4"/>
    <col min="11819" max="11819" width="4.625" style="4" customWidth="1"/>
    <col min="11820" max="12032" width="9" style="4"/>
    <col min="12033" max="12033" width="4.625" style="4" customWidth="1"/>
    <col min="12034" max="12034" width="10.625" style="4" customWidth="1"/>
    <col min="12035" max="12065" width="3.625" style="4" customWidth="1"/>
    <col min="12066" max="12066" width="6.125" style="4" customWidth="1"/>
    <col min="12067" max="12067" width="7.625" style="4" customWidth="1"/>
    <col min="12068" max="12068" width="10.625" style="4" customWidth="1"/>
    <col min="12069" max="12069" width="6.625" style="4" customWidth="1"/>
    <col min="12070" max="12074" width="9" style="4"/>
    <col min="12075" max="12075" width="4.625" style="4" customWidth="1"/>
    <col min="12076" max="12288" width="9" style="4"/>
    <col min="12289" max="12289" width="4.625" style="4" customWidth="1"/>
    <col min="12290" max="12290" width="10.625" style="4" customWidth="1"/>
    <col min="12291" max="12321" width="3.625" style="4" customWidth="1"/>
    <col min="12322" max="12322" width="6.125" style="4" customWidth="1"/>
    <col min="12323" max="12323" width="7.625" style="4" customWidth="1"/>
    <col min="12324" max="12324" width="10.625" style="4" customWidth="1"/>
    <col min="12325" max="12325" width="6.625" style="4" customWidth="1"/>
    <col min="12326" max="12330" width="9" style="4"/>
    <col min="12331" max="12331" width="4.625" style="4" customWidth="1"/>
    <col min="12332" max="12544" width="9" style="4"/>
    <col min="12545" max="12545" width="4.625" style="4" customWidth="1"/>
    <col min="12546" max="12546" width="10.625" style="4" customWidth="1"/>
    <col min="12547" max="12577" width="3.625" style="4" customWidth="1"/>
    <col min="12578" max="12578" width="6.125" style="4" customWidth="1"/>
    <col min="12579" max="12579" width="7.625" style="4" customWidth="1"/>
    <col min="12580" max="12580" width="10.625" style="4" customWidth="1"/>
    <col min="12581" max="12581" width="6.625" style="4" customWidth="1"/>
    <col min="12582" max="12586" width="9" style="4"/>
    <col min="12587" max="12587" width="4.625" style="4" customWidth="1"/>
    <col min="12588" max="12800" width="9" style="4"/>
    <col min="12801" max="12801" width="4.625" style="4" customWidth="1"/>
    <col min="12802" max="12802" width="10.625" style="4" customWidth="1"/>
    <col min="12803" max="12833" width="3.625" style="4" customWidth="1"/>
    <col min="12834" max="12834" width="6.125" style="4" customWidth="1"/>
    <col min="12835" max="12835" width="7.625" style="4" customWidth="1"/>
    <col min="12836" max="12836" width="10.625" style="4" customWidth="1"/>
    <col min="12837" max="12837" width="6.625" style="4" customWidth="1"/>
    <col min="12838" max="12842" width="9" style="4"/>
    <col min="12843" max="12843" width="4.625" style="4" customWidth="1"/>
    <col min="12844" max="13056" width="9" style="4"/>
    <col min="13057" max="13057" width="4.625" style="4" customWidth="1"/>
    <col min="13058" max="13058" width="10.625" style="4" customWidth="1"/>
    <col min="13059" max="13089" width="3.625" style="4" customWidth="1"/>
    <col min="13090" max="13090" width="6.125" style="4" customWidth="1"/>
    <col min="13091" max="13091" width="7.625" style="4" customWidth="1"/>
    <col min="13092" max="13092" width="10.625" style="4" customWidth="1"/>
    <col min="13093" max="13093" width="6.625" style="4" customWidth="1"/>
    <col min="13094" max="13098" width="9" style="4"/>
    <col min="13099" max="13099" width="4.625" style="4" customWidth="1"/>
    <col min="13100" max="13312" width="9" style="4"/>
    <col min="13313" max="13313" width="4.625" style="4" customWidth="1"/>
    <col min="13314" max="13314" width="10.625" style="4" customWidth="1"/>
    <col min="13315" max="13345" width="3.625" style="4" customWidth="1"/>
    <col min="13346" max="13346" width="6.125" style="4" customWidth="1"/>
    <col min="13347" max="13347" width="7.625" style="4" customWidth="1"/>
    <col min="13348" max="13348" width="10.625" style="4" customWidth="1"/>
    <col min="13349" max="13349" width="6.625" style="4" customWidth="1"/>
    <col min="13350" max="13354" width="9" style="4"/>
    <col min="13355" max="13355" width="4.625" style="4" customWidth="1"/>
    <col min="13356" max="13568" width="9" style="4"/>
    <col min="13569" max="13569" width="4.625" style="4" customWidth="1"/>
    <col min="13570" max="13570" width="10.625" style="4" customWidth="1"/>
    <col min="13571" max="13601" width="3.625" style="4" customWidth="1"/>
    <col min="13602" max="13602" width="6.125" style="4" customWidth="1"/>
    <col min="13603" max="13603" width="7.625" style="4" customWidth="1"/>
    <col min="13604" max="13604" width="10.625" style="4" customWidth="1"/>
    <col min="13605" max="13605" width="6.625" style="4" customWidth="1"/>
    <col min="13606" max="13610" width="9" style="4"/>
    <col min="13611" max="13611" width="4.625" style="4" customWidth="1"/>
    <col min="13612" max="13824" width="9" style="4"/>
    <col min="13825" max="13825" width="4.625" style="4" customWidth="1"/>
    <col min="13826" max="13826" width="10.625" style="4" customWidth="1"/>
    <col min="13827" max="13857" width="3.625" style="4" customWidth="1"/>
    <col min="13858" max="13858" width="6.125" style="4" customWidth="1"/>
    <col min="13859" max="13859" width="7.625" style="4" customWidth="1"/>
    <col min="13860" max="13860" width="10.625" style="4" customWidth="1"/>
    <col min="13861" max="13861" width="6.625" style="4" customWidth="1"/>
    <col min="13862" max="13866" width="9" style="4"/>
    <col min="13867" max="13867" width="4.625" style="4" customWidth="1"/>
    <col min="13868" max="14080" width="9" style="4"/>
    <col min="14081" max="14081" width="4.625" style="4" customWidth="1"/>
    <col min="14082" max="14082" width="10.625" style="4" customWidth="1"/>
    <col min="14083" max="14113" width="3.625" style="4" customWidth="1"/>
    <col min="14114" max="14114" width="6.125" style="4" customWidth="1"/>
    <col min="14115" max="14115" width="7.625" style="4" customWidth="1"/>
    <col min="14116" max="14116" width="10.625" style="4" customWidth="1"/>
    <col min="14117" max="14117" width="6.625" style="4" customWidth="1"/>
    <col min="14118" max="14122" width="9" style="4"/>
    <col min="14123" max="14123" width="4.625" style="4" customWidth="1"/>
    <col min="14124" max="14336" width="9" style="4"/>
    <col min="14337" max="14337" width="4.625" style="4" customWidth="1"/>
    <col min="14338" max="14338" width="10.625" style="4" customWidth="1"/>
    <col min="14339" max="14369" width="3.625" style="4" customWidth="1"/>
    <col min="14370" max="14370" width="6.125" style="4" customWidth="1"/>
    <col min="14371" max="14371" width="7.625" style="4" customWidth="1"/>
    <col min="14372" max="14372" width="10.625" style="4" customWidth="1"/>
    <col min="14373" max="14373" width="6.625" style="4" customWidth="1"/>
    <col min="14374" max="14378" width="9" style="4"/>
    <col min="14379" max="14379" width="4.625" style="4" customWidth="1"/>
    <col min="14380" max="14592" width="9" style="4"/>
    <col min="14593" max="14593" width="4.625" style="4" customWidth="1"/>
    <col min="14594" max="14594" width="10.625" style="4" customWidth="1"/>
    <col min="14595" max="14625" width="3.625" style="4" customWidth="1"/>
    <col min="14626" max="14626" width="6.125" style="4" customWidth="1"/>
    <col min="14627" max="14627" width="7.625" style="4" customWidth="1"/>
    <col min="14628" max="14628" width="10.625" style="4" customWidth="1"/>
    <col min="14629" max="14629" width="6.625" style="4" customWidth="1"/>
    <col min="14630" max="14634" width="9" style="4"/>
    <col min="14635" max="14635" width="4.625" style="4" customWidth="1"/>
    <col min="14636" max="14848" width="9" style="4"/>
    <col min="14849" max="14849" width="4.625" style="4" customWidth="1"/>
    <col min="14850" max="14850" width="10.625" style="4" customWidth="1"/>
    <col min="14851" max="14881" width="3.625" style="4" customWidth="1"/>
    <col min="14882" max="14882" width="6.125" style="4" customWidth="1"/>
    <col min="14883" max="14883" width="7.625" style="4" customWidth="1"/>
    <col min="14884" max="14884" width="10.625" style="4" customWidth="1"/>
    <col min="14885" max="14885" width="6.625" style="4" customWidth="1"/>
    <col min="14886" max="14890" width="9" style="4"/>
    <col min="14891" max="14891" width="4.625" style="4" customWidth="1"/>
    <col min="14892" max="15104" width="9" style="4"/>
    <col min="15105" max="15105" width="4.625" style="4" customWidth="1"/>
    <col min="15106" max="15106" width="10.625" style="4" customWidth="1"/>
    <col min="15107" max="15137" width="3.625" style="4" customWidth="1"/>
    <col min="15138" max="15138" width="6.125" style="4" customWidth="1"/>
    <col min="15139" max="15139" width="7.625" style="4" customWidth="1"/>
    <col min="15140" max="15140" width="10.625" style="4" customWidth="1"/>
    <col min="15141" max="15141" width="6.625" style="4" customWidth="1"/>
    <col min="15142" max="15146" width="9" style="4"/>
    <col min="15147" max="15147" width="4.625" style="4" customWidth="1"/>
    <col min="15148" max="15360" width="9" style="4"/>
    <col min="15361" max="15361" width="4.625" style="4" customWidth="1"/>
    <col min="15362" max="15362" width="10.625" style="4" customWidth="1"/>
    <col min="15363" max="15393" width="3.625" style="4" customWidth="1"/>
    <col min="15394" max="15394" width="6.125" style="4" customWidth="1"/>
    <col min="15395" max="15395" width="7.625" style="4" customWidth="1"/>
    <col min="15396" max="15396" width="10.625" style="4" customWidth="1"/>
    <col min="15397" max="15397" width="6.625" style="4" customWidth="1"/>
    <col min="15398" max="15402" width="9" style="4"/>
    <col min="15403" max="15403" width="4.625" style="4" customWidth="1"/>
    <col min="15404" max="15616" width="9" style="4"/>
    <col min="15617" max="15617" width="4.625" style="4" customWidth="1"/>
    <col min="15618" max="15618" width="10.625" style="4" customWidth="1"/>
    <col min="15619" max="15649" width="3.625" style="4" customWidth="1"/>
    <col min="15650" max="15650" width="6.125" style="4" customWidth="1"/>
    <col min="15651" max="15651" width="7.625" style="4" customWidth="1"/>
    <col min="15652" max="15652" width="10.625" style="4" customWidth="1"/>
    <col min="15653" max="15653" width="6.625" style="4" customWidth="1"/>
    <col min="15654" max="15658" width="9" style="4"/>
    <col min="15659" max="15659" width="4.625" style="4" customWidth="1"/>
    <col min="15660" max="15872" width="9" style="4"/>
    <col min="15873" max="15873" width="4.625" style="4" customWidth="1"/>
    <col min="15874" max="15874" width="10.625" style="4" customWidth="1"/>
    <col min="15875" max="15905" width="3.625" style="4" customWidth="1"/>
    <col min="15906" max="15906" width="6.125" style="4" customWidth="1"/>
    <col min="15907" max="15907" width="7.625" style="4" customWidth="1"/>
    <col min="15908" max="15908" width="10.625" style="4" customWidth="1"/>
    <col min="15909" max="15909" width="6.625" style="4" customWidth="1"/>
    <col min="15910" max="15914" width="9" style="4"/>
    <col min="15915" max="15915" width="4.625" style="4" customWidth="1"/>
    <col min="15916" max="16128" width="9" style="4"/>
    <col min="16129" max="16129" width="4.625" style="4" customWidth="1"/>
    <col min="16130" max="16130" width="10.625" style="4" customWidth="1"/>
    <col min="16131" max="16161" width="3.625" style="4" customWidth="1"/>
    <col min="16162" max="16162" width="6.125" style="4" customWidth="1"/>
    <col min="16163" max="16163" width="7.625" style="4" customWidth="1"/>
    <col min="16164" max="16164" width="10.625" style="4" customWidth="1"/>
    <col min="16165" max="16165" width="6.625" style="4" customWidth="1"/>
    <col min="16166" max="16170" width="9" style="4"/>
    <col min="16171" max="16171" width="4.625" style="4" customWidth="1"/>
    <col min="16172" max="16384" width="9" style="4"/>
  </cols>
  <sheetData>
    <row r="1" spans="1:48" ht="24.95" customHeight="1">
      <c r="AD1" s="2" t="s">
        <v>0</v>
      </c>
      <c r="AE1" s="2"/>
      <c r="AF1" s="2"/>
      <c r="AG1" s="2"/>
      <c r="AH1" s="3">
        <f>'[1]20号（報告鏡）'!$R$9</f>
        <v>0</v>
      </c>
      <c r="AI1" s="3"/>
      <c r="AJ1" s="3"/>
      <c r="AK1" s="3"/>
    </row>
    <row r="2" spans="1:48" ht="24.95" customHeight="1">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48" s="11" customFormat="1" ht="24.95" customHeight="1">
      <c r="A3" s="7" t="s">
        <v>2</v>
      </c>
      <c r="B3" s="7"/>
      <c r="C3" s="8" t="s">
        <v>3</v>
      </c>
      <c r="D3" s="8"/>
      <c r="E3" s="8"/>
      <c r="F3" s="9"/>
      <c r="G3" s="9"/>
      <c r="H3" s="9"/>
      <c r="I3" s="9"/>
      <c r="J3" s="9"/>
      <c r="K3" s="9"/>
      <c r="L3" s="9"/>
      <c r="M3" s="9"/>
      <c r="N3" s="9"/>
      <c r="O3" s="9"/>
      <c r="P3" s="9"/>
      <c r="Q3" s="9"/>
      <c r="R3" s="9"/>
      <c r="S3" s="9"/>
      <c r="T3" s="9"/>
      <c r="U3" s="9"/>
      <c r="V3" s="9"/>
      <c r="W3" s="9"/>
      <c r="X3" s="9"/>
      <c r="Y3" s="9"/>
      <c r="Z3" s="9"/>
      <c r="AA3" s="9"/>
      <c r="AB3" s="9"/>
      <c r="AC3" s="9"/>
      <c r="AD3" s="9"/>
      <c r="AE3" s="9"/>
      <c r="AF3" s="9"/>
      <c r="AG3" s="9"/>
      <c r="AH3" s="10"/>
      <c r="AI3" s="10"/>
      <c r="AJ3" s="10"/>
      <c r="AK3" s="10"/>
      <c r="AQ3" s="12"/>
    </row>
    <row r="4" spans="1:48" s="11" customFormat="1" ht="24.95" customHeight="1">
      <c r="A4" s="13" t="s">
        <v>4</v>
      </c>
      <c r="B4" s="13"/>
      <c r="C4" s="14" t="s">
        <v>5</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6"/>
      <c r="AH4" s="17" t="s">
        <v>6</v>
      </c>
      <c r="AI4" s="17"/>
      <c r="AJ4" s="18"/>
      <c r="AK4" s="18"/>
      <c r="AQ4" s="12"/>
    </row>
    <row r="5" spans="1:48" s="25" customFormat="1" ht="24.95" customHeight="1">
      <c r="A5" s="19"/>
      <c r="B5" s="20" t="s">
        <v>7</v>
      </c>
      <c r="C5" s="21">
        <v>1</v>
      </c>
      <c r="D5" s="21">
        <v>2</v>
      </c>
      <c r="E5" s="21">
        <v>3</v>
      </c>
      <c r="F5" s="21">
        <v>4</v>
      </c>
      <c r="G5" s="21">
        <v>5</v>
      </c>
      <c r="H5" s="21">
        <v>6</v>
      </c>
      <c r="I5" s="21">
        <v>7</v>
      </c>
      <c r="J5" s="21">
        <v>8</v>
      </c>
      <c r="K5" s="21">
        <v>9</v>
      </c>
      <c r="L5" s="21">
        <v>10</v>
      </c>
      <c r="M5" s="21">
        <v>11</v>
      </c>
      <c r="N5" s="21">
        <v>12</v>
      </c>
      <c r="O5" s="21">
        <v>13</v>
      </c>
      <c r="P5" s="21">
        <v>14</v>
      </c>
      <c r="Q5" s="21">
        <v>15</v>
      </c>
      <c r="R5" s="21">
        <v>16</v>
      </c>
      <c r="S5" s="21">
        <v>17</v>
      </c>
      <c r="T5" s="21">
        <v>18</v>
      </c>
      <c r="U5" s="21">
        <v>19</v>
      </c>
      <c r="V5" s="21">
        <v>20</v>
      </c>
      <c r="W5" s="21">
        <v>21</v>
      </c>
      <c r="X5" s="21">
        <v>22</v>
      </c>
      <c r="Y5" s="21">
        <v>23</v>
      </c>
      <c r="Z5" s="21">
        <v>24</v>
      </c>
      <c r="AA5" s="21">
        <v>25</v>
      </c>
      <c r="AB5" s="21">
        <v>26</v>
      </c>
      <c r="AC5" s="21">
        <v>27</v>
      </c>
      <c r="AD5" s="21">
        <v>28</v>
      </c>
      <c r="AE5" s="21">
        <v>29</v>
      </c>
      <c r="AF5" s="21">
        <v>30</v>
      </c>
      <c r="AG5" s="21">
        <v>31</v>
      </c>
      <c r="AH5" s="22" t="s">
        <v>8</v>
      </c>
      <c r="AI5" s="23" t="s">
        <v>9</v>
      </c>
      <c r="AJ5" s="23" t="s">
        <v>10</v>
      </c>
      <c r="AK5" s="24" t="s">
        <v>11</v>
      </c>
      <c r="AQ5" s="5"/>
    </row>
    <row r="6" spans="1:48" ht="24.95" customHeight="1">
      <c r="A6" s="26">
        <v>1</v>
      </c>
      <c r="B6" s="27"/>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9">
        <f>SUM(C6:AG6)</f>
        <v>0</v>
      </c>
      <c r="AI6" s="30"/>
      <c r="AJ6" s="31">
        <f>ROUND(AH6*AI6,0)</f>
        <v>0</v>
      </c>
      <c r="AK6" s="32"/>
      <c r="AN6" s="33"/>
      <c r="AO6" s="33" t="s">
        <v>2</v>
      </c>
      <c r="AP6" s="33" t="s">
        <v>12</v>
      </c>
      <c r="AQ6" s="34" t="s">
        <v>13</v>
      </c>
      <c r="AR6" s="33"/>
      <c r="AS6" s="33"/>
      <c r="AT6" s="33"/>
      <c r="AU6" s="35"/>
      <c r="AV6" s="35"/>
    </row>
    <row r="7" spans="1:48" ht="24.95" customHeight="1">
      <c r="A7" s="36">
        <v>2</v>
      </c>
      <c r="B7" s="27"/>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9">
        <f t="shared" ref="AH7:AH25" si="0">SUM(C7:AG7)</f>
        <v>0</v>
      </c>
      <c r="AI7" s="30"/>
      <c r="AJ7" s="31">
        <f>ROUND(AH7*AI7,0)</f>
        <v>0</v>
      </c>
      <c r="AK7" s="37"/>
      <c r="AN7" s="33"/>
      <c r="AO7" s="33" t="s">
        <v>14</v>
      </c>
      <c r="AP7" s="33" t="s">
        <v>15</v>
      </c>
      <c r="AQ7" s="34" t="s">
        <v>16</v>
      </c>
      <c r="AR7" s="33"/>
      <c r="AS7" s="33"/>
      <c r="AT7" s="33"/>
      <c r="AU7" s="35"/>
      <c r="AV7" s="35"/>
    </row>
    <row r="8" spans="1:48" ht="24.95" customHeight="1">
      <c r="A8" s="36">
        <v>3</v>
      </c>
      <c r="B8" s="2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9">
        <f t="shared" si="0"/>
        <v>0</v>
      </c>
      <c r="AI8" s="30"/>
      <c r="AJ8" s="31">
        <f t="shared" ref="AJ8:AJ25" si="1">ROUND(AH8*AI8,0)</f>
        <v>0</v>
      </c>
      <c r="AK8" s="37"/>
      <c r="AN8" s="33"/>
      <c r="AO8" s="33" t="s">
        <v>17</v>
      </c>
      <c r="AP8" s="33" t="s">
        <v>18</v>
      </c>
      <c r="AQ8" s="34" t="s">
        <v>19</v>
      </c>
      <c r="AR8" s="33"/>
      <c r="AS8" s="33"/>
      <c r="AT8" s="33"/>
      <c r="AU8" s="35"/>
      <c r="AV8" s="35"/>
    </row>
    <row r="9" spans="1:48" ht="24.95" customHeight="1">
      <c r="A9" s="26">
        <v>4</v>
      </c>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9">
        <f t="shared" si="0"/>
        <v>0</v>
      </c>
      <c r="AI9" s="30"/>
      <c r="AJ9" s="31">
        <f t="shared" si="1"/>
        <v>0</v>
      </c>
      <c r="AK9" s="37"/>
      <c r="AN9" s="33"/>
      <c r="AO9" s="33" t="s">
        <v>20</v>
      </c>
      <c r="AP9" s="33" t="s">
        <v>21</v>
      </c>
      <c r="AQ9" s="34" t="s">
        <v>22</v>
      </c>
      <c r="AR9" s="33"/>
      <c r="AS9" s="33"/>
      <c r="AT9" s="33"/>
      <c r="AU9" s="35"/>
      <c r="AV9" s="35"/>
    </row>
    <row r="10" spans="1:48" ht="24.95" customHeight="1">
      <c r="A10" s="36">
        <v>5</v>
      </c>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9">
        <f t="shared" si="0"/>
        <v>0</v>
      </c>
      <c r="AI10" s="30"/>
      <c r="AJ10" s="31">
        <f t="shared" si="1"/>
        <v>0</v>
      </c>
      <c r="AK10" s="37"/>
      <c r="AN10" s="33"/>
      <c r="AO10" s="33"/>
      <c r="AP10" s="33" t="s">
        <v>23</v>
      </c>
      <c r="AQ10" s="34" t="s">
        <v>24</v>
      </c>
      <c r="AR10" s="33"/>
      <c r="AS10" s="33"/>
      <c r="AT10" s="33"/>
      <c r="AU10" s="35"/>
      <c r="AV10" s="35"/>
    </row>
    <row r="11" spans="1:48" ht="24.95" customHeight="1">
      <c r="A11" s="36">
        <v>6</v>
      </c>
      <c r="B11" s="27"/>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9">
        <f t="shared" si="0"/>
        <v>0</v>
      </c>
      <c r="AI11" s="30"/>
      <c r="AJ11" s="31">
        <f t="shared" si="1"/>
        <v>0</v>
      </c>
      <c r="AK11" s="37"/>
      <c r="AN11" s="33"/>
      <c r="AO11" s="33"/>
      <c r="AP11" s="33" t="s">
        <v>25</v>
      </c>
      <c r="AQ11" s="34" t="s">
        <v>26</v>
      </c>
      <c r="AR11" s="33"/>
      <c r="AS11" s="33"/>
      <c r="AT11" s="33"/>
      <c r="AU11" s="35"/>
      <c r="AV11" s="35"/>
    </row>
    <row r="12" spans="1:48" ht="24.95" customHeight="1">
      <c r="A12" s="26">
        <v>7</v>
      </c>
      <c r="B12" s="3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9">
        <f t="shared" si="0"/>
        <v>0</v>
      </c>
      <c r="AI12" s="30"/>
      <c r="AJ12" s="31">
        <f t="shared" si="1"/>
        <v>0</v>
      </c>
      <c r="AK12" s="37"/>
      <c r="AN12" s="33"/>
      <c r="AO12" s="33"/>
      <c r="AP12" s="33" t="s">
        <v>3</v>
      </c>
      <c r="AQ12" s="33"/>
      <c r="AR12" s="33"/>
      <c r="AS12" s="33"/>
      <c r="AT12" s="33"/>
      <c r="AU12" s="35"/>
      <c r="AV12" s="35"/>
    </row>
    <row r="13" spans="1:48" ht="24.95" customHeight="1">
      <c r="A13" s="36">
        <v>8</v>
      </c>
      <c r="B13" s="3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9">
        <f t="shared" si="0"/>
        <v>0</v>
      </c>
      <c r="AI13" s="30"/>
      <c r="AJ13" s="31">
        <f t="shared" si="1"/>
        <v>0</v>
      </c>
      <c r="AK13" s="37"/>
      <c r="AN13" s="33"/>
      <c r="AO13" s="33"/>
      <c r="AP13" s="33" t="s">
        <v>27</v>
      </c>
      <c r="AQ13" s="33"/>
      <c r="AR13" s="33"/>
      <c r="AS13" s="33"/>
      <c r="AT13" s="33"/>
      <c r="AU13" s="35"/>
      <c r="AV13" s="35"/>
    </row>
    <row r="14" spans="1:48" ht="24.95" customHeight="1">
      <c r="A14" s="36">
        <v>9</v>
      </c>
      <c r="B14" s="3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9">
        <f t="shared" si="0"/>
        <v>0</v>
      </c>
      <c r="AI14" s="30"/>
      <c r="AJ14" s="31">
        <f t="shared" si="1"/>
        <v>0</v>
      </c>
      <c r="AK14" s="37"/>
      <c r="AN14" s="33"/>
      <c r="AO14" s="33"/>
      <c r="AP14" s="33" t="s">
        <v>28</v>
      </c>
      <c r="AQ14" s="33"/>
      <c r="AR14" s="33"/>
      <c r="AS14" s="33"/>
      <c r="AT14" s="33"/>
      <c r="AU14" s="35"/>
      <c r="AV14" s="35"/>
    </row>
    <row r="15" spans="1:48" ht="24.95" customHeight="1">
      <c r="A15" s="26">
        <v>10</v>
      </c>
      <c r="B15" s="3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9">
        <f t="shared" si="0"/>
        <v>0</v>
      </c>
      <c r="AI15" s="30"/>
      <c r="AJ15" s="31">
        <f t="shared" si="1"/>
        <v>0</v>
      </c>
      <c r="AK15" s="37"/>
      <c r="AN15" s="33"/>
      <c r="AO15" s="33"/>
      <c r="AP15" s="33" t="s">
        <v>29</v>
      </c>
      <c r="AQ15" s="39"/>
      <c r="AR15" s="33"/>
      <c r="AS15" s="33"/>
      <c r="AT15" s="33"/>
      <c r="AU15" s="35"/>
      <c r="AV15" s="35"/>
    </row>
    <row r="16" spans="1:48" ht="24.95" customHeight="1">
      <c r="A16" s="36">
        <v>11</v>
      </c>
      <c r="B16" s="40"/>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9">
        <f t="shared" si="0"/>
        <v>0</v>
      </c>
      <c r="AI16" s="30"/>
      <c r="AJ16" s="31">
        <f t="shared" si="1"/>
        <v>0</v>
      </c>
      <c r="AK16" s="37"/>
      <c r="AN16" s="33"/>
      <c r="AO16" s="33"/>
      <c r="AP16" s="33" t="s">
        <v>30</v>
      </c>
      <c r="AQ16" s="39"/>
      <c r="AR16" s="33"/>
      <c r="AS16" s="33"/>
      <c r="AT16" s="33"/>
      <c r="AU16" s="35"/>
      <c r="AV16" s="35"/>
    </row>
    <row r="17" spans="1:48" ht="24.95" customHeight="1">
      <c r="A17" s="36">
        <v>12</v>
      </c>
      <c r="B17" s="40"/>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9">
        <f t="shared" si="0"/>
        <v>0</v>
      </c>
      <c r="AI17" s="30"/>
      <c r="AJ17" s="31">
        <f t="shared" si="1"/>
        <v>0</v>
      </c>
      <c r="AK17" s="37"/>
      <c r="AO17" s="35"/>
      <c r="AP17" s="33" t="s">
        <v>31</v>
      </c>
      <c r="AQ17" s="41"/>
      <c r="AR17" s="35"/>
      <c r="AS17" s="35"/>
      <c r="AT17" s="35"/>
      <c r="AU17" s="35"/>
      <c r="AV17" s="35"/>
    </row>
    <row r="18" spans="1:48" ht="24.95" customHeight="1">
      <c r="A18" s="26">
        <v>13</v>
      </c>
      <c r="B18" s="40"/>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9">
        <f t="shared" si="0"/>
        <v>0</v>
      </c>
      <c r="AI18" s="30"/>
      <c r="AJ18" s="31">
        <f t="shared" si="1"/>
        <v>0</v>
      </c>
      <c r="AK18" s="37"/>
    </row>
    <row r="19" spans="1:48" ht="24.95" customHeight="1">
      <c r="A19" s="36">
        <v>14</v>
      </c>
      <c r="B19" s="40"/>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9">
        <f t="shared" si="0"/>
        <v>0</v>
      </c>
      <c r="AI19" s="30"/>
      <c r="AJ19" s="31">
        <f t="shared" si="1"/>
        <v>0</v>
      </c>
      <c r="AK19" s="37"/>
    </row>
    <row r="20" spans="1:48" ht="24.95" customHeight="1">
      <c r="A20" s="36">
        <v>15</v>
      </c>
      <c r="B20" s="40"/>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9">
        <f t="shared" si="0"/>
        <v>0</v>
      </c>
      <c r="AI20" s="30"/>
      <c r="AJ20" s="31">
        <f t="shared" si="1"/>
        <v>0</v>
      </c>
      <c r="AK20" s="37"/>
    </row>
    <row r="21" spans="1:48" ht="24.95" customHeight="1">
      <c r="A21" s="26">
        <v>16</v>
      </c>
      <c r="B21" s="40"/>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9">
        <f t="shared" si="0"/>
        <v>0</v>
      </c>
      <c r="AI21" s="30"/>
      <c r="AJ21" s="31">
        <f t="shared" si="1"/>
        <v>0</v>
      </c>
      <c r="AK21" s="37"/>
    </row>
    <row r="22" spans="1:48" ht="24.95" customHeight="1">
      <c r="A22" s="36">
        <v>17</v>
      </c>
      <c r="B22" s="40"/>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9">
        <f t="shared" si="0"/>
        <v>0</v>
      </c>
      <c r="AI22" s="30"/>
      <c r="AJ22" s="31">
        <f t="shared" si="1"/>
        <v>0</v>
      </c>
      <c r="AK22" s="37"/>
    </row>
    <row r="23" spans="1:48" ht="24.95" customHeight="1">
      <c r="A23" s="36">
        <v>18</v>
      </c>
      <c r="B23" s="40"/>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9">
        <f t="shared" si="0"/>
        <v>0</v>
      </c>
      <c r="AI23" s="30"/>
      <c r="AJ23" s="31">
        <f t="shared" si="1"/>
        <v>0</v>
      </c>
      <c r="AK23" s="37"/>
    </row>
    <row r="24" spans="1:48" ht="24.95" customHeight="1">
      <c r="A24" s="26">
        <v>19</v>
      </c>
      <c r="B24" s="40"/>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9">
        <f t="shared" si="0"/>
        <v>0</v>
      </c>
      <c r="AI24" s="30"/>
      <c r="AJ24" s="31">
        <f t="shared" si="1"/>
        <v>0</v>
      </c>
      <c r="AK24" s="37"/>
    </row>
    <row r="25" spans="1:48" ht="24.95" customHeight="1" thickBot="1">
      <c r="A25" s="42">
        <v>20</v>
      </c>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29">
        <f t="shared" si="0"/>
        <v>0</v>
      </c>
      <c r="AI25" s="45"/>
      <c r="AJ25" s="46">
        <f t="shared" si="1"/>
        <v>0</v>
      </c>
      <c r="AK25" s="47"/>
    </row>
    <row r="26" spans="1:48" s="25" customFormat="1" ht="24.95" customHeight="1" thickTop="1">
      <c r="A26" s="48" t="s">
        <v>32</v>
      </c>
      <c r="B26" s="48"/>
      <c r="C26" s="49">
        <f>COUNTA(C6:C25)</f>
        <v>0</v>
      </c>
      <c r="D26" s="49">
        <f t="shared" ref="D26:AG26" si="2">COUNTA(D6:D25)</f>
        <v>0</v>
      </c>
      <c r="E26" s="49">
        <f t="shared" si="2"/>
        <v>0</v>
      </c>
      <c r="F26" s="49">
        <f t="shared" si="2"/>
        <v>0</v>
      </c>
      <c r="G26" s="49">
        <f t="shared" si="2"/>
        <v>0</v>
      </c>
      <c r="H26" s="49">
        <f t="shared" si="2"/>
        <v>0</v>
      </c>
      <c r="I26" s="49">
        <f t="shared" si="2"/>
        <v>0</v>
      </c>
      <c r="J26" s="49">
        <f t="shared" si="2"/>
        <v>0</v>
      </c>
      <c r="K26" s="49">
        <f t="shared" si="2"/>
        <v>0</v>
      </c>
      <c r="L26" s="49">
        <f t="shared" si="2"/>
        <v>0</v>
      </c>
      <c r="M26" s="49">
        <f t="shared" si="2"/>
        <v>0</v>
      </c>
      <c r="N26" s="49">
        <f t="shared" si="2"/>
        <v>0</v>
      </c>
      <c r="O26" s="49">
        <f t="shared" si="2"/>
        <v>0</v>
      </c>
      <c r="P26" s="49">
        <f t="shared" si="2"/>
        <v>0</v>
      </c>
      <c r="Q26" s="49">
        <f t="shared" si="2"/>
        <v>0</v>
      </c>
      <c r="R26" s="49">
        <f t="shared" si="2"/>
        <v>0</v>
      </c>
      <c r="S26" s="49">
        <f t="shared" si="2"/>
        <v>0</v>
      </c>
      <c r="T26" s="49">
        <f t="shared" si="2"/>
        <v>0</v>
      </c>
      <c r="U26" s="49">
        <f t="shared" si="2"/>
        <v>0</v>
      </c>
      <c r="V26" s="49">
        <f t="shared" si="2"/>
        <v>0</v>
      </c>
      <c r="W26" s="49">
        <f t="shared" si="2"/>
        <v>0</v>
      </c>
      <c r="X26" s="49">
        <f t="shared" si="2"/>
        <v>0</v>
      </c>
      <c r="Y26" s="49">
        <f t="shared" si="2"/>
        <v>0</v>
      </c>
      <c r="Z26" s="49">
        <f t="shared" si="2"/>
        <v>0</v>
      </c>
      <c r="AA26" s="49">
        <f t="shared" si="2"/>
        <v>0</v>
      </c>
      <c r="AB26" s="49">
        <f t="shared" si="2"/>
        <v>0</v>
      </c>
      <c r="AC26" s="49">
        <f t="shared" si="2"/>
        <v>0</v>
      </c>
      <c r="AD26" s="49">
        <f t="shared" si="2"/>
        <v>0</v>
      </c>
      <c r="AE26" s="49">
        <f t="shared" si="2"/>
        <v>0</v>
      </c>
      <c r="AF26" s="49">
        <f t="shared" si="2"/>
        <v>0</v>
      </c>
      <c r="AG26" s="49">
        <f t="shared" si="2"/>
        <v>0</v>
      </c>
      <c r="AH26" s="50">
        <f>SUM(C26:AG26)</f>
        <v>0</v>
      </c>
      <c r="AI26" s="51" t="s">
        <v>33</v>
      </c>
      <c r="AJ26" s="52">
        <f>SUM(AJ6:AJ25)</f>
        <v>0</v>
      </c>
      <c r="AK26" s="53"/>
      <c r="AQ26" s="5"/>
    </row>
    <row r="27" spans="1:48" s="25" customFormat="1" ht="24.95" customHeight="1">
      <c r="A27" s="13" t="s">
        <v>34</v>
      </c>
      <c r="B27" s="1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5">
        <f>SUM(C27:AG27)</f>
        <v>0</v>
      </c>
      <c r="AI27" s="56"/>
      <c r="AJ27" s="57"/>
      <c r="AK27" s="58"/>
      <c r="AQ27" s="5"/>
    </row>
    <row r="28" spans="1:48" ht="24.95" customHeight="1">
      <c r="AD28" s="2" t="s">
        <v>0</v>
      </c>
      <c r="AE28" s="2"/>
      <c r="AF28" s="2"/>
      <c r="AG28" s="2"/>
      <c r="AH28" s="3">
        <f>'[1]20号（報告鏡）'!$R$9</f>
        <v>0</v>
      </c>
      <c r="AI28" s="3"/>
      <c r="AJ28" s="3"/>
      <c r="AK28" s="3"/>
    </row>
    <row r="29" spans="1:48" ht="24.95" customHeight="1">
      <c r="A29" s="6" t="s">
        <v>1</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48" ht="24.95" customHeight="1">
      <c r="A30" s="7" t="s">
        <v>2</v>
      </c>
      <c r="B30" s="7"/>
      <c r="C30" s="8"/>
      <c r="D30" s="8"/>
      <c r="E30" s="8"/>
      <c r="F30" s="59"/>
      <c r="G30" s="60"/>
      <c r="H30" s="60"/>
      <c r="M30" s="59"/>
      <c r="N30" s="59"/>
      <c r="O30" s="59"/>
      <c r="P30" s="61"/>
      <c r="Q30" s="62"/>
      <c r="R30" s="62"/>
      <c r="S30" s="62"/>
      <c r="T30" s="62"/>
      <c r="U30" s="62"/>
      <c r="V30" s="62"/>
      <c r="W30" s="63"/>
      <c r="X30" s="63"/>
      <c r="Y30" s="61"/>
      <c r="Z30" s="61"/>
      <c r="AA30" s="61"/>
      <c r="AB30" s="61"/>
      <c r="AC30" s="4"/>
      <c r="AD30" s="62"/>
      <c r="AE30" s="63"/>
      <c r="AF30" s="64"/>
      <c r="AG30" s="64"/>
      <c r="AH30" s="10"/>
      <c r="AI30" s="10"/>
      <c r="AJ30" s="10"/>
      <c r="AK30" s="10"/>
    </row>
    <row r="31" spans="1:48" ht="24.95" customHeight="1">
      <c r="A31" s="13" t="s">
        <v>4</v>
      </c>
      <c r="B31" s="13"/>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6"/>
      <c r="AH31" s="17" t="s">
        <v>6</v>
      </c>
      <c r="AI31" s="17"/>
      <c r="AJ31" s="18"/>
      <c r="AK31" s="18"/>
    </row>
    <row r="32" spans="1:48" ht="24.95" customHeight="1">
      <c r="A32" s="19"/>
      <c r="B32" s="20" t="s">
        <v>7</v>
      </c>
      <c r="C32" s="21">
        <v>1</v>
      </c>
      <c r="D32" s="21">
        <v>2</v>
      </c>
      <c r="E32" s="21">
        <v>3</v>
      </c>
      <c r="F32" s="21">
        <v>4</v>
      </c>
      <c r="G32" s="21">
        <v>5</v>
      </c>
      <c r="H32" s="21">
        <v>6</v>
      </c>
      <c r="I32" s="21">
        <v>7</v>
      </c>
      <c r="J32" s="21">
        <v>8</v>
      </c>
      <c r="K32" s="21">
        <v>9</v>
      </c>
      <c r="L32" s="21">
        <v>10</v>
      </c>
      <c r="M32" s="21">
        <v>11</v>
      </c>
      <c r="N32" s="21">
        <v>12</v>
      </c>
      <c r="O32" s="21">
        <v>13</v>
      </c>
      <c r="P32" s="21">
        <v>14</v>
      </c>
      <c r="Q32" s="21">
        <v>15</v>
      </c>
      <c r="R32" s="21">
        <v>16</v>
      </c>
      <c r="S32" s="21">
        <v>17</v>
      </c>
      <c r="T32" s="21">
        <v>18</v>
      </c>
      <c r="U32" s="21">
        <v>19</v>
      </c>
      <c r="V32" s="21">
        <v>20</v>
      </c>
      <c r="W32" s="21">
        <v>21</v>
      </c>
      <c r="X32" s="21">
        <v>22</v>
      </c>
      <c r="Y32" s="21">
        <v>23</v>
      </c>
      <c r="Z32" s="21">
        <v>24</v>
      </c>
      <c r="AA32" s="21">
        <v>25</v>
      </c>
      <c r="AB32" s="21">
        <v>26</v>
      </c>
      <c r="AC32" s="21">
        <v>27</v>
      </c>
      <c r="AD32" s="21">
        <v>28</v>
      </c>
      <c r="AE32" s="21">
        <v>29</v>
      </c>
      <c r="AF32" s="21">
        <v>30</v>
      </c>
      <c r="AG32" s="21">
        <v>31</v>
      </c>
      <c r="AH32" s="22" t="s">
        <v>8</v>
      </c>
      <c r="AI32" s="23" t="s">
        <v>9</v>
      </c>
      <c r="AJ32" s="23" t="s">
        <v>10</v>
      </c>
      <c r="AK32" s="24" t="s">
        <v>11</v>
      </c>
    </row>
    <row r="33" spans="1:37" ht="24.95" customHeight="1">
      <c r="A33" s="26">
        <v>1</v>
      </c>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9">
        <f>SUM(C33:AG33)</f>
        <v>0</v>
      </c>
      <c r="AI33" s="30"/>
      <c r="AJ33" s="31">
        <f>ROUND(AH33*AI33,0)</f>
        <v>0</v>
      </c>
      <c r="AK33" s="32"/>
    </row>
    <row r="34" spans="1:37" ht="24.95" customHeight="1">
      <c r="A34" s="36">
        <v>2</v>
      </c>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9">
        <f t="shared" ref="AH34:AH52" si="3">SUM(C34:AG34)</f>
        <v>0</v>
      </c>
      <c r="AI34" s="30"/>
      <c r="AJ34" s="31">
        <f>ROUND(AH34*AI34,0)</f>
        <v>0</v>
      </c>
      <c r="AK34" s="37"/>
    </row>
    <row r="35" spans="1:37" ht="24.95" customHeight="1">
      <c r="A35" s="36">
        <v>3</v>
      </c>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9">
        <f t="shared" si="3"/>
        <v>0</v>
      </c>
      <c r="AI35" s="30"/>
      <c r="AJ35" s="31">
        <f t="shared" ref="AJ35:AJ52" si="4">ROUND(AH35*AI35,0)</f>
        <v>0</v>
      </c>
      <c r="AK35" s="37"/>
    </row>
    <row r="36" spans="1:37" ht="24.95" customHeight="1">
      <c r="A36" s="26">
        <v>4</v>
      </c>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9">
        <f t="shared" si="3"/>
        <v>0</v>
      </c>
      <c r="AI36" s="30"/>
      <c r="AJ36" s="31">
        <f t="shared" si="4"/>
        <v>0</v>
      </c>
      <c r="AK36" s="37"/>
    </row>
    <row r="37" spans="1:37" ht="24.95" customHeight="1">
      <c r="A37" s="36">
        <v>5</v>
      </c>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9">
        <f t="shared" si="3"/>
        <v>0</v>
      </c>
      <c r="AI37" s="30"/>
      <c r="AJ37" s="31">
        <f t="shared" si="4"/>
        <v>0</v>
      </c>
      <c r="AK37" s="37"/>
    </row>
    <row r="38" spans="1:37" ht="24.95" customHeight="1">
      <c r="A38" s="36">
        <v>6</v>
      </c>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9">
        <f t="shared" si="3"/>
        <v>0</v>
      </c>
      <c r="AI38" s="30"/>
      <c r="AJ38" s="31">
        <f t="shared" si="4"/>
        <v>0</v>
      </c>
      <c r="AK38" s="37"/>
    </row>
    <row r="39" spans="1:37" ht="24.95" customHeight="1">
      <c r="A39" s="26">
        <v>7</v>
      </c>
      <c r="B39" s="3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9">
        <f t="shared" si="3"/>
        <v>0</v>
      </c>
      <c r="AI39" s="30"/>
      <c r="AJ39" s="31">
        <f t="shared" si="4"/>
        <v>0</v>
      </c>
      <c r="AK39" s="37"/>
    </row>
    <row r="40" spans="1:37" ht="24.95" customHeight="1">
      <c r="A40" s="36">
        <v>8</v>
      </c>
      <c r="B40" s="3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9">
        <f t="shared" si="3"/>
        <v>0</v>
      </c>
      <c r="AI40" s="30"/>
      <c r="AJ40" s="31">
        <f t="shared" si="4"/>
        <v>0</v>
      </c>
      <c r="AK40" s="37"/>
    </row>
    <row r="41" spans="1:37" ht="24.95" customHeight="1">
      <c r="A41" s="36">
        <v>9</v>
      </c>
      <c r="B41" s="3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9">
        <f t="shared" si="3"/>
        <v>0</v>
      </c>
      <c r="AI41" s="30"/>
      <c r="AJ41" s="31">
        <f t="shared" si="4"/>
        <v>0</v>
      </c>
      <c r="AK41" s="37"/>
    </row>
    <row r="42" spans="1:37" ht="24.95" customHeight="1">
      <c r="A42" s="26">
        <v>10</v>
      </c>
      <c r="B42" s="3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9">
        <f t="shared" si="3"/>
        <v>0</v>
      </c>
      <c r="AI42" s="30"/>
      <c r="AJ42" s="31">
        <f t="shared" si="4"/>
        <v>0</v>
      </c>
      <c r="AK42" s="37"/>
    </row>
    <row r="43" spans="1:37" ht="24.95" customHeight="1">
      <c r="A43" s="36">
        <v>11</v>
      </c>
      <c r="B43" s="40"/>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9">
        <f t="shared" si="3"/>
        <v>0</v>
      </c>
      <c r="AI43" s="30"/>
      <c r="AJ43" s="31">
        <f t="shared" si="4"/>
        <v>0</v>
      </c>
      <c r="AK43" s="37"/>
    </row>
    <row r="44" spans="1:37" ht="24.95" customHeight="1">
      <c r="A44" s="36">
        <v>12</v>
      </c>
      <c r="B44" s="40"/>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9">
        <f t="shared" si="3"/>
        <v>0</v>
      </c>
      <c r="AI44" s="30"/>
      <c r="AJ44" s="31">
        <f t="shared" si="4"/>
        <v>0</v>
      </c>
      <c r="AK44" s="37"/>
    </row>
    <row r="45" spans="1:37" ht="24.95" customHeight="1">
      <c r="A45" s="26">
        <v>13</v>
      </c>
      <c r="B45" s="40"/>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9">
        <f t="shared" si="3"/>
        <v>0</v>
      </c>
      <c r="AI45" s="30"/>
      <c r="AJ45" s="31">
        <f t="shared" si="4"/>
        <v>0</v>
      </c>
      <c r="AK45" s="37"/>
    </row>
    <row r="46" spans="1:37" ht="24.95" customHeight="1">
      <c r="A46" s="36">
        <v>14</v>
      </c>
      <c r="B46" s="40"/>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9">
        <f t="shared" si="3"/>
        <v>0</v>
      </c>
      <c r="AI46" s="30"/>
      <c r="AJ46" s="31">
        <f t="shared" si="4"/>
        <v>0</v>
      </c>
      <c r="AK46" s="37"/>
    </row>
    <row r="47" spans="1:37" ht="24.95" customHeight="1">
      <c r="A47" s="36">
        <v>15</v>
      </c>
      <c r="B47" s="40"/>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9">
        <f t="shared" si="3"/>
        <v>0</v>
      </c>
      <c r="AI47" s="30"/>
      <c r="AJ47" s="31">
        <f t="shared" si="4"/>
        <v>0</v>
      </c>
      <c r="AK47" s="37"/>
    </row>
    <row r="48" spans="1:37" ht="24.95" customHeight="1">
      <c r="A48" s="26">
        <v>16</v>
      </c>
      <c r="B48" s="40"/>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9">
        <f t="shared" si="3"/>
        <v>0</v>
      </c>
      <c r="AI48" s="30"/>
      <c r="AJ48" s="31">
        <f t="shared" si="4"/>
        <v>0</v>
      </c>
      <c r="AK48" s="37"/>
    </row>
    <row r="49" spans="1:37" ht="24.95" customHeight="1">
      <c r="A49" s="36">
        <v>17</v>
      </c>
      <c r="B49" s="40"/>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9">
        <f t="shared" si="3"/>
        <v>0</v>
      </c>
      <c r="AI49" s="30"/>
      <c r="AJ49" s="31">
        <f t="shared" si="4"/>
        <v>0</v>
      </c>
      <c r="AK49" s="37"/>
    </row>
    <row r="50" spans="1:37" ht="24.95" customHeight="1">
      <c r="A50" s="36">
        <v>18</v>
      </c>
      <c r="B50" s="40"/>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9">
        <f t="shared" si="3"/>
        <v>0</v>
      </c>
      <c r="AI50" s="30"/>
      <c r="AJ50" s="31">
        <f t="shared" si="4"/>
        <v>0</v>
      </c>
      <c r="AK50" s="37"/>
    </row>
    <row r="51" spans="1:37" ht="24.95" customHeight="1">
      <c r="A51" s="26">
        <v>19</v>
      </c>
      <c r="B51" s="40"/>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9">
        <f t="shared" si="3"/>
        <v>0</v>
      </c>
      <c r="AI51" s="30"/>
      <c r="AJ51" s="31">
        <f t="shared" si="4"/>
        <v>0</v>
      </c>
      <c r="AK51" s="37"/>
    </row>
    <row r="52" spans="1:37" ht="24.95" customHeight="1" thickBot="1">
      <c r="A52" s="42">
        <v>20</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29">
        <f t="shared" si="3"/>
        <v>0</v>
      </c>
      <c r="AI52" s="45"/>
      <c r="AJ52" s="46">
        <f t="shared" si="4"/>
        <v>0</v>
      </c>
      <c r="AK52" s="47"/>
    </row>
    <row r="53" spans="1:37" ht="24.95" customHeight="1" thickTop="1">
      <c r="A53" s="48" t="s">
        <v>32</v>
      </c>
      <c r="B53" s="48"/>
      <c r="C53" s="49">
        <f>COUNTA(C33:C52)</f>
        <v>0</v>
      </c>
      <c r="D53" s="49">
        <f t="shared" ref="D53:AG53" si="5">COUNTA(D33:D52)</f>
        <v>0</v>
      </c>
      <c r="E53" s="49">
        <f t="shared" si="5"/>
        <v>0</v>
      </c>
      <c r="F53" s="49">
        <f t="shared" si="5"/>
        <v>0</v>
      </c>
      <c r="G53" s="49">
        <f t="shared" si="5"/>
        <v>0</v>
      </c>
      <c r="H53" s="49">
        <f t="shared" si="5"/>
        <v>0</v>
      </c>
      <c r="I53" s="49">
        <f t="shared" si="5"/>
        <v>0</v>
      </c>
      <c r="J53" s="49">
        <f t="shared" si="5"/>
        <v>0</v>
      </c>
      <c r="K53" s="49">
        <f t="shared" si="5"/>
        <v>0</v>
      </c>
      <c r="L53" s="49">
        <f t="shared" si="5"/>
        <v>0</v>
      </c>
      <c r="M53" s="49">
        <f t="shared" si="5"/>
        <v>0</v>
      </c>
      <c r="N53" s="49">
        <f t="shared" si="5"/>
        <v>0</v>
      </c>
      <c r="O53" s="49">
        <f t="shared" si="5"/>
        <v>0</v>
      </c>
      <c r="P53" s="49">
        <f t="shared" si="5"/>
        <v>0</v>
      </c>
      <c r="Q53" s="49">
        <f t="shared" si="5"/>
        <v>0</v>
      </c>
      <c r="R53" s="49">
        <f t="shared" si="5"/>
        <v>0</v>
      </c>
      <c r="S53" s="49">
        <f t="shared" si="5"/>
        <v>0</v>
      </c>
      <c r="T53" s="49">
        <f t="shared" si="5"/>
        <v>0</v>
      </c>
      <c r="U53" s="49">
        <f t="shared" si="5"/>
        <v>0</v>
      </c>
      <c r="V53" s="49">
        <f t="shared" si="5"/>
        <v>0</v>
      </c>
      <c r="W53" s="49">
        <f t="shared" si="5"/>
        <v>0</v>
      </c>
      <c r="X53" s="49">
        <f t="shared" si="5"/>
        <v>0</v>
      </c>
      <c r="Y53" s="49">
        <f t="shared" si="5"/>
        <v>0</v>
      </c>
      <c r="Z53" s="49">
        <f t="shared" si="5"/>
        <v>0</v>
      </c>
      <c r="AA53" s="49">
        <f t="shared" si="5"/>
        <v>0</v>
      </c>
      <c r="AB53" s="49">
        <f t="shared" si="5"/>
        <v>0</v>
      </c>
      <c r="AC53" s="49">
        <f t="shared" si="5"/>
        <v>0</v>
      </c>
      <c r="AD53" s="49">
        <f t="shared" si="5"/>
        <v>0</v>
      </c>
      <c r="AE53" s="49">
        <f t="shared" si="5"/>
        <v>0</v>
      </c>
      <c r="AF53" s="49">
        <f t="shared" si="5"/>
        <v>0</v>
      </c>
      <c r="AG53" s="49">
        <f t="shared" si="5"/>
        <v>0</v>
      </c>
      <c r="AH53" s="50">
        <f>SUM(C53:AG53)</f>
        <v>0</v>
      </c>
      <c r="AI53" s="51" t="s">
        <v>33</v>
      </c>
      <c r="AJ53" s="52">
        <f>SUM(AJ33:AJ52)</f>
        <v>0</v>
      </c>
      <c r="AK53" s="53"/>
    </row>
    <row r="54" spans="1:37" ht="24.95" customHeight="1">
      <c r="A54" s="13" t="s">
        <v>34</v>
      </c>
      <c r="B54" s="1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5">
        <f>SUM(C54:AG54)</f>
        <v>0</v>
      </c>
      <c r="AI54" s="56"/>
      <c r="AJ54" s="57"/>
      <c r="AK54" s="58"/>
    </row>
    <row r="55" spans="1:37" ht="24.95" customHeight="1">
      <c r="AD55" s="2" t="s">
        <v>0</v>
      </c>
      <c r="AE55" s="2"/>
      <c r="AF55" s="2"/>
      <c r="AG55" s="2"/>
      <c r="AH55" s="3">
        <f>'[1]20号（報告鏡）'!$R$9</f>
        <v>0</v>
      </c>
      <c r="AI55" s="3"/>
      <c r="AJ55" s="3"/>
      <c r="AK55" s="3"/>
    </row>
    <row r="56" spans="1:37" ht="24.95" customHeight="1">
      <c r="A56" s="6" t="s">
        <v>1</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1:37" ht="24.95" customHeight="1">
      <c r="A57" s="7" t="s">
        <v>2</v>
      </c>
      <c r="B57" s="7"/>
      <c r="C57" s="8"/>
      <c r="D57" s="8"/>
      <c r="E57" s="8"/>
      <c r="F57" s="59"/>
      <c r="G57" s="60"/>
      <c r="H57" s="60"/>
      <c r="M57" s="59"/>
      <c r="N57" s="59"/>
      <c r="O57" s="59"/>
      <c r="P57" s="61"/>
      <c r="Q57" s="62"/>
      <c r="R57" s="62"/>
      <c r="S57" s="62"/>
      <c r="T57" s="62"/>
      <c r="U57" s="62"/>
      <c r="V57" s="62"/>
      <c r="W57" s="63"/>
      <c r="X57" s="63"/>
      <c r="Y57" s="61"/>
      <c r="Z57" s="61"/>
      <c r="AA57" s="61"/>
      <c r="AB57" s="61"/>
      <c r="AC57" s="4"/>
      <c r="AD57" s="62"/>
      <c r="AE57" s="63"/>
      <c r="AF57" s="64"/>
      <c r="AG57" s="64"/>
      <c r="AH57" s="10"/>
      <c r="AI57" s="10"/>
      <c r="AJ57" s="10"/>
      <c r="AK57" s="10"/>
    </row>
    <row r="58" spans="1:37" ht="24.95" customHeight="1">
      <c r="A58" s="13" t="s">
        <v>4</v>
      </c>
      <c r="B58" s="13"/>
      <c r="C58" s="14"/>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6"/>
      <c r="AH58" s="17" t="s">
        <v>6</v>
      </c>
      <c r="AI58" s="17"/>
      <c r="AJ58" s="18"/>
      <c r="AK58" s="18"/>
    </row>
    <row r="59" spans="1:37" ht="24.95" customHeight="1">
      <c r="A59" s="19"/>
      <c r="B59" s="20" t="s">
        <v>7</v>
      </c>
      <c r="C59" s="21">
        <v>1</v>
      </c>
      <c r="D59" s="21">
        <v>2</v>
      </c>
      <c r="E59" s="21">
        <v>3</v>
      </c>
      <c r="F59" s="21">
        <v>4</v>
      </c>
      <c r="G59" s="21">
        <v>5</v>
      </c>
      <c r="H59" s="21">
        <v>6</v>
      </c>
      <c r="I59" s="21">
        <v>7</v>
      </c>
      <c r="J59" s="21">
        <v>8</v>
      </c>
      <c r="K59" s="21">
        <v>9</v>
      </c>
      <c r="L59" s="21">
        <v>10</v>
      </c>
      <c r="M59" s="21">
        <v>11</v>
      </c>
      <c r="N59" s="21">
        <v>12</v>
      </c>
      <c r="O59" s="21">
        <v>13</v>
      </c>
      <c r="P59" s="21">
        <v>14</v>
      </c>
      <c r="Q59" s="21">
        <v>15</v>
      </c>
      <c r="R59" s="21">
        <v>16</v>
      </c>
      <c r="S59" s="21">
        <v>17</v>
      </c>
      <c r="T59" s="21">
        <v>18</v>
      </c>
      <c r="U59" s="21">
        <v>19</v>
      </c>
      <c r="V59" s="21">
        <v>20</v>
      </c>
      <c r="W59" s="21">
        <v>21</v>
      </c>
      <c r="X59" s="21">
        <v>22</v>
      </c>
      <c r="Y59" s="21">
        <v>23</v>
      </c>
      <c r="Z59" s="21">
        <v>24</v>
      </c>
      <c r="AA59" s="21">
        <v>25</v>
      </c>
      <c r="AB59" s="21">
        <v>26</v>
      </c>
      <c r="AC59" s="21">
        <v>27</v>
      </c>
      <c r="AD59" s="21">
        <v>28</v>
      </c>
      <c r="AE59" s="21">
        <v>29</v>
      </c>
      <c r="AF59" s="21">
        <v>30</v>
      </c>
      <c r="AG59" s="21">
        <v>31</v>
      </c>
      <c r="AH59" s="22" t="s">
        <v>8</v>
      </c>
      <c r="AI59" s="23" t="s">
        <v>9</v>
      </c>
      <c r="AJ59" s="23" t="s">
        <v>10</v>
      </c>
      <c r="AK59" s="24" t="s">
        <v>11</v>
      </c>
    </row>
    <row r="60" spans="1:37" ht="24.95" customHeight="1">
      <c r="A60" s="26">
        <v>1</v>
      </c>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9">
        <f>SUM(C60:AG60)</f>
        <v>0</v>
      </c>
      <c r="AI60" s="30"/>
      <c r="AJ60" s="31">
        <f>ROUND(AH60*AI60,0)</f>
        <v>0</v>
      </c>
      <c r="AK60" s="32"/>
    </row>
    <row r="61" spans="1:37" ht="24.95" customHeight="1">
      <c r="A61" s="36">
        <v>2</v>
      </c>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9">
        <f t="shared" ref="AH61:AH79" si="6">SUM(C61:AG61)</f>
        <v>0</v>
      </c>
      <c r="AI61" s="30"/>
      <c r="AJ61" s="31">
        <f>ROUND(AH61*AI61,0)</f>
        <v>0</v>
      </c>
      <c r="AK61" s="37"/>
    </row>
    <row r="62" spans="1:37" ht="24.95" customHeight="1">
      <c r="A62" s="36">
        <v>3</v>
      </c>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9">
        <f t="shared" si="6"/>
        <v>0</v>
      </c>
      <c r="AI62" s="30"/>
      <c r="AJ62" s="31">
        <f t="shared" ref="AJ62:AJ79" si="7">ROUND(AH62*AI62,0)</f>
        <v>0</v>
      </c>
      <c r="AK62" s="37"/>
    </row>
    <row r="63" spans="1:37" ht="24.95" customHeight="1">
      <c r="A63" s="26">
        <v>4</v>
      </c>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9">
        <f t="shared" si="6"/>
        <v>0</v>
      </c>
      <c r="AI63" s="30"/>
      <c r="AJ63" s="31">
        <f t="shared" si="7"/>
        <v>0</v>
      </c>
      <c r="AK63" s="37"/>
    </row>
    <row r="64" spans="1:37" ht="24.95" customHeight="1">
      <c r="A64" s="36">
        <v>5</v>
      </c>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9">
        <f t="shared" si="6"/>
        <v>0</v>
      </c>
      <c r="AI64" s="30"/>
      <c r="AJ64" s="31">
        <f t="shared" si="7"/>
        <v>0</v>
      </c>
      <c r="AK64" s="37"/>
    </row>
    <row r="65" spans="1:37" ht="24.95" customHeight="1">
      <c r="A65" s="36">
        <v>6</v>
      </c>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9">
        <f t="shared" si="6"/>
        <v>0</v>
      </c>
      <c r="AI65" s="30"/>
      <c r="AJ65" s="31">
        <f t="shared" si="7"/>
        <v>0</v>
      </c>
      <c r="AK65" s="37"/>
    </row>
    <row r="66" spans="1:37" ht="24.95" customHeight="1">
      <c r="A66" s="26">
        <v>7</v>
      </c>
      <c r="B66" s="3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9">
        <f t="shared" si="6"/>
        <v>0</v>
      </c>
      <c r="AI66" s="30"/>
      <c r="AJ66" s="31">
        <f t="shared" si="7"/>
        <v>0</v>
      </c>
      <c r="AK66" s="37"/>
    </row>
    <row r="67" spans="1:37" ht="24.95" customHeight="1">
      <c r="A67" s="36">
        <v>8</v>
      </c>
      <c r="B67" s="3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9">
        <f t="shared" si="6"/>
        <v>0</v>
      </c>
      <c r="AI67" s="30"/>
      <c r="AJ67" s="31">
        <f t="shared" si="7"/>
        <v>0</v>
      </c>
      <c r="AK67" s="37"/>
    </row>
    <row r="68" spans="1:37" ht="24.95" customHeight="1">
      <c r="A68" s="36">
        <v>9</v>
      </c>
      <c r="B68" s="3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9">
        <f t="shared" si="6"/>
        <v>0</v>
      </c>
      <c r="AI68" s="30"/>
      <c r="AJ68" s="31">
        <f t="shared" si="7"/>
        <v>0</v>
      </c>
      <c r="AK68" s="37"/>
    </row>
    <row r="69" spans="1:37" ht="24.95" customHeight="1">
      <c r="A69" s="26">
        <v>10</v>
      </c>
      <c r="B69" s="3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9">
        <f t="shared" si="6"/>
        <v>0</v>
      </c>
      <c r="AI69" s="30"/>
      <c r="AJ69" s="31">
        <f t="shared" si="7"/>
        <v>0</v>
      </c>
      <c r="AK69" s="37"/>
    </row>
    <row r="70" spans="1:37" ht="24.95" customHeight="1">
      <c r="A70" s="36">
        <v>11</v>
      </c>
      <c r="B70" s="40"/>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9">
        <f t="shared" si="6"/>
        <v>0</v>
      </c>
      <c r="AI70" s="30"/>
      <c r="AJ70" s="31">
        <f t="shared" si="7"/>
        <v>0</v>
      </c>
      <c r="AK70" s="37"/>
    </row>
    <row r="71" spans="1:37" ht="24.95" customHeight="1">
      <c r="A71" s="36">
        <v>12</v>
      </c>
      <c r="B71" s="40"/>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9">
        <f t="shared" si="6"/>
        <v>0</v>
      </c>
      <c r="AI71" s="30"/>
      <c r="AJ71" s="31">
        <f t="shared" si="7"/>
        <v>0</v>
      </c>
      <c r="AK71" s="37"/>
    </row>
    <row r="72" spans="1:37" ht="24.95" customHeight="1">
      <c r="A72" s="26">
        <v>13</v>
      </c>
      <c r="B72" s="40"/>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9">
        <f t="shared" si="6"/>
        <v>0</v>
      </c>
      <c r="AI72" s="30"/>
      <c r="AJ72" s="31">
        <f t="shared" si="7"/>
        <v>0</v>
      </c>
      <c r="AK72" s="37"/>
    </row>
    <row r="73" spans="1:37" ht="24.95" customHeight="1">
      <c r="A73" s="36">
        <v>14</v>
      </c>
      <c r="B73" s="40"/>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9">
        <f t="shared" si="6"/>
        <v>0</v>
      </c>
      <c r="AI73" s="30"/>
      <c r="AJ73" s="31">
        <f t="shared" si="7"/>
        <v>0</v>
      </c>
      <c r="AK73" s="37"/>
    </row>
    <row r="74" spans="1:37" ht="24.95" customHeight="1">
      <c r="A74" s="36">
        <v>15</v>
      </c>
      <c r="B74" s="40"/>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9">
        <f t="shared" si="6"/>
        <v>0</v>
      </c>
      <c r="AI74" s="30"/>
      <c r="AJ74" s="31">
        <f t="shared" si="7"/>
        <v>0</v>
      </c>
      <c r="AK74" s="37"/>
    </row>
    <row r="75" spans="1:37" ht="24.95" customHeight="1">
      <c r="A75" s="26">
        <v>16</v>
      </c>
      <c r="B75" s="40"/>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9">
        <f t="shared" si="6"/>
        <v>0</v>
      </c>
      <c r="AI75" s="30"/>
      <c r="AJ75" s="31">
        <f t="shared" si="7"/>
        <v>0</v>
      </c>
      <c r="AK75" s="37"/>
    </row>
    <row r="76" spans="1:37" ht="24.95" customHeight="1">
      <c r="A76" s="36">
        <v>17</v>
      </c>
      <c r="B76" s="40"/>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9">
        <f t="shared" si="6"/>
        <v>0</v>
      </c>
      <c r="AI76" s="30"/>
      <c r="AJ76" s="31">
        <f t="shared" si="7"/>
        <v>0</v>
      </c>
      <c r="AK76" s="37"/>
    </row>
    <row r="77" spans="1:37" ht="24.95" customHeight="1">
      <c r="A77" s="36">
        <v>18</v>
      </c>
      <c r="B77" s="40"/>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9">
        <f t="shared" si="6"/>
        <v>0</v>
      </c>
      <c r="AI77" s="30"/>
      <c r="AJ77" s="31">
        <f t="shared" si="7"/>
        <v>0</v>
      </c>
      <c r="AK77" s="37"/>
    </row>
    <row r="78" spans="1:37" ht="24.95" customHeight="1">
      <c r="A78" s="26">
        <v>19</v>
      </c>
      <c r="B78" s="40"/>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9">
        <f t="shared" si="6"/>
        <v>0</v>
      </c>
      <c r="AI78" s="30"/>
      <c r="AJ78" s="31">
        <f t="shared" si="7"/>
        <v>0</v>
      </c>
      <c r="AK78" s="37"/>
    </row>
    <row r="79" spans="1:37" ht="24.95" customHeight="1" thickBot="1">
      <c r="A79" s="42">
        <v>20</v>
      </c>
      <c r="B79" s="43"/>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29">
        <f t="shared" si="6"/>
        <v>0</v>
      </c>
      <c r="AI79" s="45"/>
      <c r="AJ79" s="46">
        <f t="shared" si="7"/>
        <v>0</v>
      </c>
      <c r="AK79" s="47"/>
    </row>
    <row r="80" spans="1:37" ht="24.95" customHeight="1" thickTop="1">
      <c r="A80" s="48" t="s">
        <v>32</v>
      </c>
      <c r="B80" s="48"/>
      <c r="C80" s="49">
        <f>COUNTA(C60:C79)</f>
        <v>0</v>
      </c>
      <c r="D80" s="49">
        <f t="shared" ref="D80:AG80" si="8">COUNTA(D60:D79)</f>
        <v>0</v>
      </c>
      <c r="E80" s="49">
        <f t="shared" si="8"/>
        <v>0</v>
      </c>
      <c r="F80" s="49">
        <f t="shared" si="8"/>
        <v>0</v>
      </c>
      <c r="G80" s="49">
        <f t="shared" si="8"/>
        <v>0</v>
      </c>
      <c r="H80" s="49">
        <f t="shared" si="8"/>
        <v>0</v>
      </c>
      <c r="I80" s="49">
        <f t="shared" si="8"/>
        <v>0</v>
      </c>
      <c r="J80" s="49">
        <f t="shared" si="8"/>
        <v>0</v>
      </c>
      <c r="K80" s="49">
        <f t="shared" si="8"/>
        <v>0</v>
      </c>
      <c r="L80" s="49">
        <f t="shared" si="8"/>
        <v>0</v>
      </c>
      <c r="M80" s="49">
        <f t="shared" si="8"/>
        <v>0</v>
      </c>
      <c r="N80" s="49">
        <f t="shared" si="8"/>
        <v>0</v>
      </c>
      <c r="O80" s="49">
        <f t="shared" si="8"/>
        <v>0</v>
      </c>
      <c r="P80" s="49">
        <f t="shared" si="8"/>
        <v>0</v>
      </c>
      <c r="Q80" s="49">
        <f t="shared" si="8"/>
        <v>0</v>
      </c>
      <c r="R80" s="49">
        <f t="shared" si="8"/>
        <v>0</v>
      </c>
      <c r="S80" s="49">
        <f t="shared" si="8"/>
        <v>0</v>
      </c>
      <c r="T80" s="49">
        <f t="shared" si="8"/>
        <v>0</v>
      </c>
      <c r="U80" s="49">
        <f t="shared" si="8"/>
        <v>0</v>
      </c>
      <c r="V80" s="49">
        <f t="shared" si="8"/>
        <v>0</v>
      </c>
      <c r="W80" s="49">
        <f t="shared" si="8"/>
        <v>0</v>
      </c>
      <c r="X80" s="49">
        <f t="shared" si="8"/>
        <v>0</v>
      </c>
      <c r="Y80" s="49">
        <f t="shared" si="8"/>
        <v>0</v>
      </c>
      <c r="Z80" s="49">
        <f t="shared" si="8"/>
        <v>0</v>
      </c>
      <c r="AA80" s="49">
        <f t="shared" si="8"/>
        <v>0</v>
      </c>
      <c r="AB80" s="49">
        <f t="shared" si="8"/>
        <v>0</v>
      </c>
      <c r="AC80" s="49">
        <f t="shared" si="8"/>
        <v>0</v>
      </c>
      <c r="AD80" s="49">
        <f t="shared" si="8"/>
        <v>0</v>
      </c>
      <c r="AE80" s="49">
        <f t="shared" si="8"/>
        <v>0</v>
      </c>
      <c r="AF80" s="49">
        <f t="shared" si="8"/>
        <v>0</v>
      </c>
      <c r="AG80" s="49">
        <f t="shared" si="8"/>
        <v>0</v>
      </c>
      <c r="AH80" s="50">
        <f>SUM(C80:AG80)</f>
        <v>0</v>
      </c>
      <c r="AI80" s="51" t="s">
        <v>33</v>
      </c>
      <c r="AJ80" s="52">
        <f>SUM(AJ60:AJ79)</f>
        <v>0</v>
      </c>
      <c r="AK80" s="53"/>
    </row>
    <row r="81" spans="1:37" ht="24.95" customHeight="1">
      <c r="A81" s="13" t="s">
        <v>34</v>
      </c>
      <c r="B81" s="1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5">
        <f>SUM(C81:AG81)</f>
        <v>0</v>
      </c>
      <c r="AI81" s="56"/>
      <c r="AJ81" s="57"/>
      <c r="AK81" s="58"/>
    </row>
    <row r="82" spans="1:37" ht="24.95" customHeight="1">
      <c r="AD82" s="2" t="s">
        <v>0</v>
      </c>
      <c r="AE82" s="2"/>
      <c r="AF82" s="2"/>
      <c r="AG82" s="2"/>
      <c r="AH82" s="3">
        <f>'[1]20号（報告鏡）'!$R$9</f>
        <v>0</v>
      </c>
      <c r="AI82" s="3"/>
      <c r="AJ82" s="3"/>
      <c r="AK82" s="3"/>
    </row>
    <row r="83" spans="1:37" ht="24.95" customHeight="1">
      <c r="A83" s="6" t="s">
        <v>1</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row>
    <row r="84" spans="1:37" ht="24.95" customHeight="1">
      <c r="A84" s="7" t="s">
        <v>2</v>
      </c>
      <c r="B84" s="7"/>
      <c r="C84" s="8"/>
      <c r="D84" s="8"/>
      <c r="E84" s="8"/>
      <c r="F84" s="59"/>
      <c r="G84" s="60"/>
      <c r="H84" s="60"/>
      <c r="M84" s="59"/>
      <c r="N84" s="59"/>
      <c r="O84" s="59"/>
      <c r="P84" s="61"/>
      <c r="Q84" s="62"/>
      <c r="R84" s="62"/>
      <c r="S84" s="62"/>
      <c r="T84" s="62"/>
      <c r="U84" s="62"/>
      <c r="V84" s="62"/>
      <c r="W84" s="63"/>
      <c r="X84" s="63"/>
      <c r="Y84" s="61"/>
      <c r="Z84" s="61"/>
      <c r="AA84" s="61"/>
      <c r="AB84" s="61"/>
      <c r="AC84" s="4"/>
      <c r="AD84" s="62"/>
      <c r="AE84" s="63"/>
      <c r="AF84" s="64"/>
      <c r="AG84" s="64"/>
      <c r="AH84" s="10"/>
      <c r="AI84" s="10"/>
      <c r="AJ84" s="10"/>
      <c r="AK84" s="10"/>
    </row>
    <row r="85" spans="1:37" ht="24.95" customHeight="1">
      <c r="A85" s="13" t="s">
        <v>4</v>
      </c>
      <c r="B85" s="13"/>
      <c r="C85" s="14"/>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6"/>
      <c r="AH85" s="17" t="s">
        <v>6</v>
      </c>
      <c r="AI85" s="17"/>
      <c r="AJ85" s="18"/>
      <c r="AK85" s="18"/>
    </row>
    <row r="86" spans="1:37" ht="24.95" customHeight="1">
      <c r="A86" s="19"/>
      <c r="B86" s="20" t="s">
        <v>7</v>
      </c>
      <c r="C86" s="21">
        <v>1</v>
      </c>
      <c r="D86" s="21">
        <v>2</v>
      </c>
      <c r="E86" s="21">
        <v>3</v>
      </c>
      <c r="F86" s="21">
        <v>4</v>
      </c>
      <c r="G86" s="21">
        <v>5</v>
      </c>
      <c r="H86" s="21">
        <v>6</v>
      </c>
      <c r="I86" s="21">
        <v>7</v>
      </c>
      <c r="J86" s="21">
        <v>8</v>
      </c>
      <c r="K86" s="21">
        <v>9</v>
      </c>
      <c r="L86" s="21">
        <v>10</v>
      </c>
      <c r="M86" s="21">
        <v>11</v>
      </c>
      <c r="N86" s="21">
        <v>12</v>
      </c>
      <c r="O86" s="21">
        <v>13</v>
      </c>
      <c r="P86" s="21">
        <v>14</v>
      </c>
      <c r="Q86" s="21">
        <v>15</v>
      </c>
      <c r="R86" s="21">
        <v>16</v>
      </c>
      <c r="S86" s="21">
        <v>17</v>
      </c>
      <c r="T86" s="21">
        <v>18</v>
      </c>
      <c r="U86" s="21">
        <v>19</v>
      </c>
      <c r="V86" s="21">
        <v>20</v>
      </c>
      <c r="W86" s="21">
        <v>21</v>
      </c>
      <c r="X86" s="21">
        <v>22</v>
      </c>
      <c r="Y86" s="21">
        <v>23</v>
      </c>
      <c r="Z86" s="21">
        <v>24</v>
      </c>
      <c r="AA86" s="21">
        <v>25</v>
      </c>
      <c r="AB86" s="21">
        <v>26</v>
      </c>
      <c r="AC86" s="21">
        <v>27</v>
      </c>
      <c r="AD86" s="21">
        <v>28</v>
      </c>
      <c r="AE86" s="21">
        <v>29</v>
      </c>
      <c r="AF86" s="21">
        <v>30</v>
      </c>
      <c r="AG86" s="21">
        <v>31</v>
      </c>
      <c r="AH86" s="22" t="s">
        <v>8</v>
      </c>
      <c r="AI86" s="23" t="s">
        <v>9</v>
      </c>
      <c r="AJ86" s="23" t="s">
        <v>10</v>
      </c>
      <c r="AK86" s="24" t="s">
        <v>11</v>
      </c>
    </row>
    <row r="87" spans="1:37" ht="24.95" customHeight="1">
      <c r="A87" s="26">
        <v>1</v>
      </c>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9">
        <f>SUM(C87:AG87)</f>
        <v>0</v>
      </c>
      <c r="AI87" s="30"/>
      <c r="AJ87" s="31">
        <f>ROUND(AH87*AI87,0)</f>
        <v>0</v>
      </c>
      <c r="AK87" s="32"/>
    </row>
    <row r="88" spans="1:37" ht="24.95" customHeight="1">
      <c r="A88" s="36">
        <v>2</v>
      </c>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9">
        <f t="shared" ref="AH88:AH106" si="9">SUM(C88:AG88)</f>
        <v>0</v>
      </c>
      <c r="AI88" s="30"/>
      <c r="AJ88" s="31">
        <f>ROUND(AH88*AI88,0)</f>
        <v>0</v>
      </c>
      <c r="AK88" s="37"/>
    </row>
    <row r="89" spans="1:37" ht="24.95" customHeight="1">
      <c r="A89" s="36">
        <v>3</v>
      </c>
      <c r="B89" s="27"/>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9">
        <f t="shared" si="9"/>
        <v>0</v>
      </c>
      <c r="AI89" s="30"/>
      <c r="AJ89" s="31">
        <f t="shared" ref="AJ89:AJ106" si="10">ROUND(AH89*AI89,0)</f>
        <v>0</v>
      </c>
      <c r="AK89" s="37"/>
    </row>
    <row r="90" spans="1:37" ht="24.95" customHeight="1">
      <c r="A90" s="26">
        <v>4</v>
      </c>
      <c r="B90" s="27"/>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9">
        <f t="shared" si="9"/>
        <v>0</v>
      </c>
      <c r="AI90" s="30"/>
      <c r="AJ90" s="31">
        <f t="shared" si="10"/>
        <v>0</v>
      </c>
      <c r="AK90" s="37"/>
    </row>
    <row r="91" spans="1:37" ht="24.95" customHeight="1">
      <c r="A91" s="36">
        <v>5</v>
      </c>
      <c r="B91" s="27"/>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9">
        <f t="shared" si="9"/>
        <v>0</v>
      </c>
      <c r="AI91" s="30"/>
      <c r="AJ91" s="31">
        <f t="shared" si="10"/>
        <v>0</v>
      </c>
      <c r="AK91" s="37"/>
    </row>
    <row r="92" spans="1:37" ht="24.95" customHeight="1">
      <c r="A92" s="36">
        <v>6</v>
      </c>
      <c r="B92" s="27"/>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9">
        <f t="shared" si="9"/>
        <v>0</v>
      </c>
      <c r="AI92" s="30"/>
      <c r="AJ92" s="31">
        <f t="shared" si="10"/>
        <v>0</v>
      </c>
      <c r="AK92" s="37"/>
    </row>
    <row r="93" spans="1:37" ht="24.95" customHeight="1">
      <c r="A93" s="26">
        <v>7</v>
      </c>
      <c r="B93" s="3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9">
        <f t="shared" si="9"/>
        <v>0</v>
      </c>
      <c r="AI93" s="30"/>
      <c r="AJ93" s="31">
        <f t="shared" si="10"/>
        <v>0</v>
      </c>
      <c r="AK93" s="37"/>
    </row>
    <row r="94" spans="1:37" ht="24.95" customHeight="1">
      <c r="A94" s="36">
        <v>8</v>
      </c>
      <c r="B94" s="3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9">
        <f t="shared" si="9"/>
        <v>0</v>
      </c>
      <c r="AI94" s="30"/>
      <c r="AJ94" s="31">
        <f t="shared" si="10"/>
        <v>0</v>
      </c>
      <c r="AK94" s="37"/>
    </row>
    <row r="95" spans="1:37" ht="24.95" customHeight="1">
      <c r="A95" s="36">
        <v>9</v>
      </c>
      <c r="B95" s="3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9">
        <f t="shared" si="9"/>
        <v>0</v>
      </c>
      <c r="AI95" s="30"/>
      <c r="AJ95" s="31">
        <f t="shared" si="10"/>
        <v>0</v>
      </c>
      <c r="AK95" s="37"/>
    </row>
    <row r="96" spans="1:37" ht="24.95" customHeight="1">
      <c r="A96" s="26">
        <v>10</v>
      </c>
      <c r="B96" s="3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9">
        <f t="shared" si="9"/>
        <v>0</v>
      </c>
      <c r="AI96" s="30"/>
      <c r="AJ96" s="31">
        <f t="shared" si="10"/>
        <v>0</v>
      </c>
      <c r="AK96" s="37"/>
    </row>
    <row r="97" spans="1:37" ht="24.95" customHeight="1">
      <c r="A97" s="36">
        <v>11</v>
      </c>
      <c r="B97" s="40"/>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9">
        <f t="shared" si="9"/>
        <v>0</v>
      </c>
      <c r="AI97" s="30"/>
      <c r="AJ97" s="31">
        <f t="shared" si="10"/>
        <v>0</v>
      </c>
      <c r="AK97" s="37"/>
    </row>
    <row r="98" spans="1:37" ht="24.95" customHeight="1">
      <c r="A98" s="36">
        <v>12</v>
      </c>
      <c r="B98" s="40"/>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9">
        <f t="shared" si="9"/>
        <v>0</v>
      </c>
      <c r="AI98" s="30"/>
      <c r="AJ98" s="31">
        <f t="shared" si="10"/>
        <v>0</v>
      </c>
      <c r="AK98" s="37"/>
    </row>
    <row r="99" spans="1:37" ht="24.95" customHeight="1">
      <c r="A99" s="26">
        <v>13</v>
      </c>
      <c r="B99" s="40"/>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9">
        <f t="shared" si="9"/>
        <v>0</v>
      </c>
      <c r="AI99" s="30"/>
      <c r="AJ99" s="31">
        <f t="shared" si="10"/>
        <v>0</v>
      </c>
      <c r="AK99" s="37"/>
    </row>
    <row r="100" spans="1:37" ht="24.95" customHeight="1">
      <c r="A100" s="36">
        <v>14</v>
      </c>
      <c r="B100" s="4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9">
        <f t="shared" si="9"/>
        <v>0</v>
      </c>
      <c r="AI100" s="30"/>
      <c r="AJ100" s="31">
        <f t="shared" si="10"/>
        <v>0</v>
      </c>
      <c r="AK100" s="37"/>
    </row>
    <row r="101" spans="1:37" ht="24.95" customHeight="1">
      <c r="A101" s="36">
        <v>15</v>
      </c>
      <c r="B101" s="40"/>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9">
        <f t="shared" si="9"/>
        <v>0</v>
      </c>
      <c r="AI101" s="30"/>
      <c r="AJ101" s="31">
        <f t="shared" si="10"/>
        <v>0</v>
      </c>
      <c r="AK101" s="37"/>
    </row>
    <row r="102" spans="1:37" ht="24.95" customHeight="1">
      <c r="A102" s="26">
        <v>16</v>
      </c>
      <c r="B102" s="40"/>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9">
        <f t="shared" si="9"/>
        <v>0</v>
      </c>
      <c r="AI102" s="30"/>
      <c r="AJ102" s="31">
        <f t="shared" si="10"/>
        <v>0</v>
      </c>
      <c r="AK102" s="37"/>
    </row>
    <row r="103" spans="1:37" ht="24.95" customHeight="1">
      <c r="A103" s="36">
        <v>17</v>
      </c>
      <c r="B103" s="40"/>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9">
        <f t="shared" si="9"/>
        <v>0</v>
      </c>
      <c r="AI103" s="30"/>
      <c r="AJ103" s="31">
        <f t="shared" si="10"/>
        <v>0</v>
      </c>
      <c r="AK103" s="37"/>
    </row>
    <row r="104" spans="1:37" ht="24.95" customHeight="1">
      <c r="A104" s="36">
        <v>18</v>
      </c>
      <c r="B104" s="40"/>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9">
        <f t="shared" si="9"/>
        <v>0</v>
      </c>
      <c r="AI104" s="30"/>
      <c r="AJ104" s="31">
        <f t="shared" si="10"/>
        <v>0</v>
      </c>
      <c r="AK104" s="37"/>
    </row>
    <row r="105" spans="1:37" ht="24.95" customHeight="1">
      <c r="A105" s="26">
        <v>19</v>
      </c>
      <c r="B105" s="40"/>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9">
        <f t="shared" si="9"/>
        <v>0</v>
      </c>
      <c r="AI105" s="30"/>
      <c r="AJ105" s="31">
        <f t="shared" si="10"/>
        <v>0</v>
      </c>
      <c r="AK105" s="37"/>
    </row>
    <row r="106" spans="1:37" ht="24.95" customHeight="1" thickBot="1">
      <c r="A106" s="42">
        <v>20</v>
      </c>
      <c r="B106" s="43"/>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29">
        <f t="shared" si="9"/>
        <v>0</v>
      </c>
      <c r="AI106" s="45"/>
      <c r="AJ106" s="46">
        <f t="shared" si="10"/>
        <v>0</v>
      </c>
      <c r="AK106" s="47"/>
    </row>
    <row r="107" spans="1:37" ht="24.95" customHeight="1" thickTop="1">
      <c r="A107" s="48" t="s">
        <v>32</v>
      </c>
      <c r="B107" s="48"/>
      <c r="C107" s="49">
        <f>COUNTA(C87:C106)</f>
        <v>0</v>
      </c>
      <c r="D107" s="49">
        <f t="shared" ref="D107:AG107" si="11">COUNTA(D87:D106)</f>
        <v>0</v>
      </c>
      <c r="E107" s="49">
        <f t="shared" si="11"/>
        <v>0</v>
      </c>
      <c r="F107" s="49">
        <f t="shared" si="11"/>
        <v>0</v>
      </c>
      <c r="G107" s="49">
        <f t="shared" si="11"/>
        <v>0</v>
      </c>
      <c r="H107" s="49">
        <f t="shared" si="11"/>
        <v>0</v>
      </c>
      <c r="I107" s="49">
        <f t="shared" si="11"/>
        <v>0</v>
      </c>
      <c r="J107" s="49">
        <f t="shared" si="11"/>
        <v>0</v>
      </c>
      <c r="K107" s="49">
        <f t="shared" si="11"/>
        <v>0</v>
      </c>
      <c r="L107" s="49">
        <f t="shared" si="11"/>
        <v>0</v>
      </c>
      <c r="M107" s="49">
        <f t="shared" si="11"/>
        <v>0</v>
      </c>
      <c r="N107" s="49">
        <f t="shared" si="11"/>
        <v>0</v>
      </c>
      <c r="O107" s="49">
        <f t="shared" si="11"/>
        <v>0</v>
      </c>
      <c r="P107" s="49">
        <f t="shared" si="11"/>
        <v>0</v>
      </c>
      <c r="Q107" s="49">
        <f t="shared" si="11"/>
        <v>0</v>
      </c>
      <c r="R107" s="49">
        <f t="shared" si="11"/>
        <v>0</v>
      </c>
      <c r="S107" s="49">
        <f t="shared" si="11"/>
        <v>0</v>
      </c>
      <c r="T107" s="49">
        <f t="shared" si="11"/>
        <v>0</v>
      </c>
      <c r="U107" s="49">
        <f t="shared" si="11"/>
        <v>0</v>
      </c>
      <c r="V107" s="49">
        <f t="shared" si="11"/>
        <v>0</v>
      </c>
      <c r="W107" s="49">
        <f t="shared" si="11"/>
        <v>0</v>
      </c>
      <c r="X107" s="49">
        <f t="shared" si="11"/>
        <v>0</v>
      </c>
      <c r="Y107" s="49">
        <f t="shared" si="11"/>
        <v>0</v>
      </c>
      <c r="Z107" s="49">
        <f t="shared" si="11"/>
        <v>0</v>
      </c>
      <c r="AA107" s="49">
        <f t="shared" si="11"/>
        <v>0</v>
      </c>
      <c r="AB107" s="49">
        <f t="shared" si="11"/>
        <v>0</v>
      </c>
      <c r="AC107" s="49">
        <f t="shared" si="11"/>
        <v>0</v>
      </c>
      <c r="AD107" s="49">
        <f t="shared" si="11"/>
        <v>0</v>
      </c>
      <c r="AE107" s="49">
        <f t="shared" si="11"/>
        <v>0</v>
      </c>
      <c r="AF107" s="49">
        <f t="shared" si="11"/>
        <v>0</v>
      </c>
      <c r="AG107" s="49">
        <f t="shared" si="11"/>
        <v>0</v>
      </c>
      <c r="AH107" s="50">
        <f>SUM(C107:AG107)</f>
        <v>0</v>
      </c>
      <c r="AI107" s="51" t="s">
        <v>33</v>
      </c>
      <c r="AJ107" s="52">
        <f>SUM(AJ87:AJ106)</f>
        <v>0</v>
      </c>
      <c r="AK107" s="53"/>
    </row>
    <row r="108" spans="1:37" ht="24.95" customHeight="1">
      <c r="A108" s="13" t="s">
        <v>34</v>
      </c>
      <c r="B108" s="13"/>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5">
        <f>SUM(C108:AG108)</f>
        <v>0</v>
      </c>
      <c r="AI108" s="56"/>
      <c r="AJ108" s="57"/>
      <c r="AK108" s="58"/>
    </row>
    <row r="109" spans="1:37" ht="24.95" customHeight="1">
      <c r="AD109" s="2" t="s">
        <v>0</v>
      </c>
      <c r="AE109" s="2"/>
      <c r="AF109" s="2"/>
      <c r="AG109" s="2"/>
      <c r="AH109" s="3">
        <f>'[1]20号（報告鏡）'!$R$9</f>
        <v>0</v>
      </c>
      <c r="AI109" s="3"/>
      <c r="AJ109" s="3"/>
      <c r="AK109" s="3"/>
    </row>
    <row r="110" spans="1:37" ht="24.95" customHeight="1">
      <c r="A110" s="6" t="s">
        <v>1</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row>
    <row r="111" spans="1:37" ht="24.95" customHeight="1">
      <c r="A111" s="7" t="s">
        <v>2</v>
      </c>
      <c r="B111" s="7"/>
      <c r="C111" s="8"/>
      <c r="D111" s="8"/>
      <c r="E111" s="8"/>
      <c r="F111" s="59"/>
      <c r="G111" s="60"/>
      <c r="H111" s="60"/>
      <c r="M111" s="59"/>
      <c r="N111" s="59"/>
      <c r="O111" s="59"/>
      <c r="P111" s="61"/>
      <c r="Q111" s="62"/>
      <c r="R111" s="62"/>
      <c r="S111" s="62"/>
      <c r="T111" s="62"/>
      <c r="U111" s="62"/>
      <c r="V111" s="62"/>
      <c r="W111" s="63"/>
      <c r="X111" s="63"/>
      <c r="Y111" s="61"/>
      <c r="Z111" s="61"/>
      <c r="AA111" s="61"/>
      <c r="AB111" s="61"/>
      <c r="AC111" s="4"/>
      <c r="AD111" s="62"/>
      <c r="AE111" s="63"/>
      <c r="AF111" s="64"/>
      <c r="AG111" s="64"/>
      <c r="AH111" s="10"/>
      <c r="AI111" s="10"/>
      <c r="AJ111" s="10"/>
      <c r="AK111" s="10"/>
    </row>
    <row r="112" spans="1:37" ht="24.95" customHeight="1">
      <c r="A112" s="13" t="s">
        <v>4</v>
      </c>
      <c r="B112" s="13"/>
      <c r="C112" s="14"/>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6"/>
      <c r="AH112" s="17" t="s">
        <v>6</v>
      </c>
      <c r="AI112" s="17"/>
      <c r="AJ112" s="18"/>
      <c r="AK112" s="18"/>
    </row>
    <row r="113" spans="1:37" ht="24.95" customHeight="1">
      <c r="A113" s="19"/>
      <c r="B113" s="20" t="s">
        <v>7</v>
      </c>
      <c r="C113" s="21">
        <v>1</v>
      </c>
      <c r="D113" s="21">
        <v>2</v>
      </c>
      <c r="E113" s="21">
        <v>3</v>
      </c>
      <c r="F113" s="21">
        <v>4</v>
      </c>
      <c r="G113" s="21">
        <v>5</v>
      </c>
      <c r="H113" s="21">
        <v>6</v>
      </c>
      <c r="I113" s="21">
        <v>7</v>
      </c>
      <c r="J113" s="21">
        <v>8</v>
      </c>
      <c r="K113" s="21">
        <v>9</v>
      </c>
      <c r="L113" s="21">
        <v>10</v>
      </c>
      <c r="M113" s="21">
        <v>11</v>
      </c>
      <c r="N113" s="21">
        <v>12</v>
      </c>
      <c r="O113" s="21">
        <v>13</v>
      </c>
      <c r="P113" s="21">
        <v>14</v>
      </c>
      <c r="Q113" s="21">
        <v>15</v>
      </c>
      <c r="R113" s="21">
        <v>16</v>
      </c>
      <c r="S113" s="21">
        <v>17</v>
      </c>
      <c r="T113" s="21">
        <v>18</v>
      </c>
      <c r="U113" s="21">
        <v>19</v>
      </c>
      <c r="V113" s="21">
        <v>20</v>
      </c>
      <c r="W113" s="21">
        <v>21</v>
      </c>
      <c r="X113" s="21">
        <v>22</v>
      </c>
      <c r="Y113" s="21">
        <v>23</v>
      </c>
      <c r="Z113" s="21">
        <v>24</v>
      </c>
      <c r="AA113" s="21">
        <v>25</v>
      </c>
      <c r="AB113" s="21">
        <v>26</v>
      </c>
      <c r="AC113" s="21">
        <v>27</v>
      </c>
      <c r="AD113" s="21">
        <v>28</v>
      </c>
      <c r="AE113" s="21">
        <v>29</v>
      </c>
      <c r="AF113" s="21">
        <v>30</v>
      </c>
      <c r="AG113" s="21">
        <v>31</v>
      </c>
      <c r="AH113" s="22" t="s">
        <v>8</v>
      </c>
      <c r="AI113" s="23" t="s">
        <v>9</v>
      </c>
      <c r="AJ113" s="23" t="s">
        <v>10</v>
      </c>
      <c r="AK113" s="24" t="s">
        <v>11</v>
      </c>
    </row>
    <row r="114" spans="1:37" ht="24.95" customHeight="1">
      <c r="A114" s="26">
        <v>1</v>
      </c>
      <c r="B114" s="65"/>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9">
        <f>SUM(C114:AG114)</f>
        <v>0</v>
      </c>
      <c r="AI114" s="30"/>
      <c r="AJ114" s="31">
        <f>ROUND(AH114*AI114,0)</f>
        <v>0</v>
      </c>
      <c r="AK114" s="32"/>
    </row>
    <row r="115" spans="1:37" ht="24.95" customHeight="1">
      <c r="A115" s="36">
        <v>2</v>
      </c>
      <c r="B115" s="40"/>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9">
        <f t="shared" ref="AH115:AH133" si="12">SUM(C115:AG115)</f>
        <v>0</v>
      </c>
      <c r="AI115" s="30"/>
      <c r="AJ115" s="31">
        <f>ROUND(AH115*AI115,0)</f>
        <v>0</v>
      </c>
      <c r="AK115" s="37"/>
    </row>
    <row r="116" spans="1:37" ht="24.95" customHeight="1">
      <c r="A116" s="36">
        <v>3</v>
      </c>
      <c r="B116" s="40"/>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9">
        <f t="shared" si="12"/>
        <v>0</v>
      </c>
      <c r="AI116" s="30"/>
      <c r="AJ116" s="31">
        <f t="shared" ref="AJ116:AJ133" si="13">ROUND(AH116*AI116,0)</f>
        <v>0</v>
      </c>
      <c r="AK116" s="37"/>
    </row>
    <row r="117" spans="1:37" ht="24.95" customHeight="1">
      <c r="A117" s="26">
        <v>4</v>
      </c>
      <c r="B117" s="40"/>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9">
        <f t="shared" si="12"/>
        <v>0</v>
      </c>
      <c r="AI117" s="30"/>
      <c r="AJ117" s="31">
        <f t="shared" si="13"/>
        <v>0</v>
      </c>
      <c r="AK117" s="37"/>
    </row>
    <row r="118" spans="1:37" ht="24.95" customHeight="1">
      <c r="A118" s="36">
        <v>5</v>
      </c>
      <c r="B118" s="40"/>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9">
        <f t="shared" si="12"/>
        <v>0</v>
      </c>
      <c r="AI118" s="30"/>
      <c r="AJ118" s="31">
        <f t="shared" si="13"/>
        <v>0</v>
      </c>
      <c r="AK118" s="37"/>
    </row>
    <row r="119" spans="1:37" ht="24.95" customHeight="1">
      <c r="A119" s="36">
        <v>6</v>
      </c>
      <c r="B119" s="40"/>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9">
        <f t="shared" si="12"/>
        <v>0</v>
      </c>
      <c r="AI119" s="30"/>
      <c r="AJ119" s="31">
        <f t="shared" si="13"/>
        <v>0</v>
      </c>
      <c r="AK119" s="37"/>
    </row>
    <row r="120" spans="1:37" ht="24.95" customHeight="1">
      <c r="A120" s="26">
        <v>7</v>
      </c>
      <c r="B120" s="40"/>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9">
        <f t="shared" si="12"/>
        <v>0</v>
      </c>
      <c r="AI120" s="30"/>
      <c r="AJ120" s="31">
        <f t="shared" si="13"/>
        <v>0</v>
      </c>
      <c r="AK120" s="37"/>
    </row>
    <row r="121" spans="1:37" ht="24.95" customHeight="1">
      <c r="A121" s="36">
        <v>8</v>
      </c>
      <c r="B121" s="40"/>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9">
        <f t="shared" si="12"/>
        <v>0</v>
      </c>
      <c r="AI121" s="30"/>
      <c r="AJ121" s="31">
        <f t="shared" si="13"/>
        <v>0</v>
      </c>
      <c r="AK121" s="37"/>
    </row>
    <row r="122" spans="1:37" ht="24.95" customHeight="1">
      <c r="A122" s="36">
        <v>9</v>
      </c>
      <c r="B122" s="40"/>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9">
        <f t="shared" si="12"/>
        <v>0</v>
      </c>
      <c r="AI122" s="30"/>
      <c r="AJ122" s="31">
        <f t="shared" si="13"/>
        <v>0</v>
      </c>
      <c r="AK122" s="37"/>
    </row>
    <row r="123" spans="1:37" ht="24.95" customHeight="1">
      <c r="A123" s="26">
        <v>10</v>
      </c>
      <c r="B123" s="40"/>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9">
        <f t="shared" si="12"/>
        <v>0</v>
      </c>
      <c r="AI123" s="30"/>
      <c r="AJ123" s="31">
        <f t="shared" si="13"/>
        <v>0</v>
      </c>
      <c r="AK123" s="37"/>
    </row>
    <row r="124" spans="1:37" ht="24.95" customHeight="1">
      <c r="A124" s="36">
        <v>11</v>
      </c>
      <c r="B124" s="40"/>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9">
        <f t="shared" si="12"/>
        <v>0</v>
      </c>
      <c r="AI124" s="30"/>
      <c r="AJ124" s="31">
        <f t="shared" si="13"/>
        <v>0</v>
      </c>
      <c r="AK124" s="37"/>
    </row>
    <row r="125" spans="1:37" ht="24.95" customHeight="1">
      <c r="A125" s="36">
        <v>12</v>
      </c>
      <c r="B125" s="40"/>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9">
        <f t="shared" si="12"/>
        <v>0</v>
      </c>
      <c r="AI125" s="30"/>
      <c r="AJ125" s="31">
        <f t="shared" si="13"/>
        <v>0</v>
      </c>
      <c r="AK125" s="37"/>
    </row>
    <row r="126" spans="1:37" ht="24.95" customHeight="1">
      <c r="A126" s="26">
        <v>13</v>
      </c>
      <c r="B126" s="40"/>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9">
        <f t="shared" si="12"/>
        <v>0</v>
      </c>
      <c r="AI126" s="30"/>
      <c r="AJ126" s="31">
        <f t="shared" si="13"/>
        <v>0</v>
      </c>
      <c r="AK126" s="37"/>
    </row>
    <row r="127" spans="1:37" ht="24.95" customHeight="1">
      <c r="A127" s="36">
        <v>14</v>
      </c>
      <c r="B127" s="40"/>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9">
        <f t="shared" si="12"/>
        <v>0</v>
      </c>
      <c r="AI127" s="30"/>
      <c r="AJ127" s="31">
        <f t="shared" si="13"/>
        <v>0</v>
      </c>
      <c r="AK127" s="37"/>
    </row>
    <row r="128" spans="1:37" ht="24.95" customHeight="1">
      <c r="A128" s="36">
        <v>15</v>
      </c>
      <c r="B128" s="40"/>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9">
        <f t="shared" si="12"/>
        <v>0</v>
      </c>
      <c r="AI128" s="30"/>
      <c r="AJ128" s="31">
        <f t="shared" si="13"/>
        <v>0</v>
      </c>
      <c r="AK128" s="37"/>
    </row>
    <row r="129" spans="1:37" ht="24.95" customHeight="1">
      <c r="A129" s="26">
        <v>16</v>
      </c>
      <c r="B129" s="40"/>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9">
        <f t="shared" si="12"/>
        <v>0</v>
      </c>
      <c r="AI129" s="30"/>
      <c r="AJ129" s="31">
        <f t="shared" si="13"/>
        <v>0</v>
      </c>
      <c r="AK129" s="37"/>
    </row>
    <row r="130" spans="1:37" ht="24.95" customHeight="1">
      <c r="A130" s="36">
        <v>17</v>
      </c>
      <c r="B130" s="40"/>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9">
        <f t="shared" si="12"/>
        <v>0</v>
      </c>
      <c r="AI130" s="30"/>
      <c r="AJ130" s="31">
        <f t="shared" si="13"/>
        <v>0</v>
      </c>
      <c r="AK130" s="37"/>
    </row>
    <row r="131" spans="1:37" ht="24.95" customHeight="1">
      <c r="A131" s="36">
        <v>18</v>
      </c>
      <c r="B131" s="40"/>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9">
        <f t="shared" si="12"/>
        <v>0</v>
      </c>
      <c r="AI131" s="30"/>
      <c r="AJ131" s="31">
        <f t="shared" si="13"/>
        <v>0</v>
      </c>
      <c r="AK131" s="37"/>
    </row>
    <row r="132" spans="1:37" ht="24.95" customHeight="1">
      <c r="A132" s="26">
        <v>19</v>
      </c>
      <c r="B132" s="40"/>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9">
        <f t="shared" si="12"/>
        <v>0</v>
      </c>
      <c r="AI132" s="30"/>
      <c r="AJ132" s="31">
        <f t="shared" si="13"/>
        <v>0</v>
      </c>
      <c r="AK132" s="37"/>
    </row>
    <row r="133" spans="1:37" ht="24.95" customHeight="1" thickBot="1">
      <c r="A133" s="42">
        <v>20</v>
      </c>
      <c r="B133" s="43"/>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29">
        <f t="shared" si="12"/>
        <v>0</v>
      </c>
      <c r="AI133" s="45"/>
      <c r="AJ133" s="46">
        <f t="shared" si="13"/>
        <v>0</v>
      </c>
      <c r="AK133" s="47"/>
    </row>
    <row r="134" spans="1:37" ht="24.95" customHeight="1" thickTop="1">
      <c r="A134" s="48" t="s">
        <v>32</v>
      </c>
      <c r="B134" s="48"/>
      <c r="C134" s="49">
        <f>COUNTA(C114:C133)</f>
        <v>0</v>
      </c>
      <c r="D134" s="49">
        <f t="shared" ref="D134:AG134" si="14">COUNTA(D114:D133)</f>
        <v>0</v>
      </c>
      <c r="E134" s="49">
        <f t="shared" si="14"/>
        <v>0</v>
      </c>
      <c r="F134" s="49">
        <f t="shared" si="14"/>
        <v>0</v>
      </c>
      <c r="G134" s="49">
        <f t="shared" si="14"/>
        <v>0</v>
      </c>
      <c r="H134" s="49">
        <f t="shared" si="14"/>
        <v>0</v>
      </c>
      <c r="I134" s="49">
        <f t="shared" si="14"/>
        <v>0</v>
      </c>
      <c r="J134" s="49">
        <f t="shared" si="14"/>
        <v>0</v>
      </c>
      <c r="K134" s="49">
        <f t="shared" si="14"/>
        <v>0</v>
      </c>
      <c r="L134" s="49">
        <f t="shared" si="14"/>
        <v>0</v>
      </c>
      <c r="M134" s="49">
        <f t="shared" si="14"/>
        <v>0</v>
      </c>
      <c r="N134" s="49">
        <f t="shared" si="14"/>
        <v>0</v>
      </c>
      <c r="O134" s="49">
        <f t="shared" si="14"/>
        <v>0</v>
      </c>
      <c r="P134" s="49">
        <f t="shared" si="14"/>
        <v>0</v>
      </c>
      <c r="Q134" s="49">
        <f t="shared" si="14"/>
        <v>0</v>
      </c>
      <c r="R134" s="49">
        <f t="shared" si="14"/>
        <v>0</v>
      </c>
      <c r="S134" s="49">
        <f t="shared" si="14"/>
        <v>0</v>
      </c>
      <c r="T134" s="49">
        <f t="shared" si="14"/>
        <v>0</v>
      </c>
      <c r="U134" s="49">
        <f t="shared" si="14"/>
        <v>0</v>
      </c>
      <c r="V134" s="49">
        <f t="shared" si="14"/>
        <v>0</v>
      </c>
      <c r="W134" s="49">
        <f t="shared" si="14"/>
        <v>0</v>
      </c>
      <c r="X134" s="49">
        <f t="shared" si="14"/>
        <v>0</v>
      </c>
      <c r="Y134" s="49">
        <f t="shared" si="14"/>
        <v>0</v>
      </c>
      <c r="Z134" s="49">
        <f t="shared" si="14"/>
        <v>0</v>
      </c>
      <c r="AA134" s="49">
        <f t="shared" si="14"/>
        <v>0</v>
      </c>
      <c r="AB134" s="49">
        <f t="shared" si="14"/>
        <v>0</v>
      </c>
      <c r="AC134" s="49">
        <f t="shared" si="14"/>
        <v>0</v>
      </c>
      <c r="AD134" s="49">
        <f t="shared" si="14"/>
        <v>0</v>
      </c>
      <c r="AE134" s="49">
        <f t="shared" si="14"/>
        <v>0</v>
      </c>
      <c r="AF134" s="49">
        <f t="shared" si="14"/>
        <v>0</v>
      </c>
      <c r="AG134" s="49">
        <f t="shared" si="14"/>
        <v>0</v>
      </c>
      <c r="AH134" s="50">
        <f>SUM(C134:AG134)</f>
        <v>0</v>
      </c>
      <c r="AI134" s="51" t="s">
        <v>33</v>
      </c>
      <c r="AJ134" s="52">
        <f>SUM(AJ114:AJ133)</f>
        <v>0</v>
      </c>
      <c r="AK134" s="53"/>
    </row>
    <row r="135" spans="1:37" ht="24.95" customHeight="1">
      <c r="A135" s="13" t="s">
        <v>34</v>
      </c>
      <c r="B135" s="13"/>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5">
        <f>SUM(C135:AG135)</f>
        <v>0</v>
      </c>
      <c r="AI135" s="56"/>
      <c r="AJ135" s="57"/>
      <c r="AK135" s="58"/>
    </row>
    <row r="136" spans="1:37" ht="24.95" customHeight="1">
      <c r="AD136" s="2" t="s">
        <v>0</v>
      </c>
      <c r="AE136" s="2"/>
      <c r="AF136" s="2"/>
      <c r="AG136" s="2"/>
      <c r="AH136" s="3">
        <f>'[1]20号（報告鏡）'!$R$9</f>
        <v>0</v>
      </c>
      <c r="AI136" s="3"/>
      <c r="AJ136" s="3"/>
      <c r="AK136" s="3"/>
    </row>
    <row r="137" spans="1:37" ht="24.95" customHeight="1">
      <c r="A137" s="6" t="s">
        <v>1</v>
      </c>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1:37" ht="24.95" customHeight="1">
      <c r="A138" s="7" t="s">
        <v>2</v>
      </c>
      <c r="B138" s="7"/>
      <c r="C138" s="8"/>
      <c r="D138" s="8"/>
      <c r="E138" s="8"/>
      <c r="F138" s="59"/>
      <c r="G138" s="60"/>
      <c r="H138" s="60"/>
      <c r="M138" s="59"/>
      <c r="N138" s="59"/>
      <c r="O138" s="59"/>
      <c r="P138" s="61"/>
      <c r="Q138" s="62"/>
      <c r="R138" s="62"/>
      <c r="S138" s="62"/>
      <c r="T138" s="62"/>
      <c r="U138" s="62"/>
      <c r="V138" s="62"/>
      <c r="W138" s="63"/>
      <c r="X138" s="63"/>
      <c r="Y138" s="61"/>
      <c r="Z138" s="61"/>
      <c r="AA138" s="61"/>
      <c r="AB138" s="61"/>
      <c r="AC138" s="4"/>
      <c r="AD138" s="62"/>
      <c r="AE138" s="63"/>
      <c r="AF138" s="64"/>
      <c r="AG138" s="64"/>
      <c r="AH138" s="10"/>
      <c r="AI138" s="10"/>
      <c r="AJ138" s="10"/>
      <c r="AK138" s="10"/>
    </row>
    <row r="139" spans="1:37" ht="24.95" customHeight="1">
      <c r="A139" s="13" t="s">
        <v>4</v>
      </c>
      <c r="B139" s="13"/>
      <c r="C139" s="14"/>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6"/>
      <c r="AH139" s="17" t="s">
        <v>6</v>
      </c>
      <c r="AI139" s="17"/>
      <c r="AJ139" s="18"/>
      <c r="AK139" s="18"/>
    </row>
    <row r="140" spans="1:37" ht="24.95" customHeight="1">
      <c r="A140" s="19"/>
      <c r="B140" s="20" t="s">
        <v>7</v>
      </c>
      <c r="C140" s="21">
        <v>1</v>
      </c>
      <c r="D140" s="21">
        <v>2</v>
      </c>
      <c r="E140" s="21">
        <v>3</v>
      </c>
      <c r="F140" s="21">
        <v>4</v>
      </c>
      <c r="G140" s="21">
        <v>5</v>
      </c>
      <c r="H140" s="21">
        <v>6</v>
      </c>
      <c r="I140" s="21">
        <v>7</v>
      </c>
      <c r="J140" s="21">
        <v>8</v>
      </c>
      <c r="K140" s="21">
        <v>9</v>
      </c>
      <c r="L140" s="21">
        <v>10</v>
      </c>
      <c r="M140" s="21">
        <v>11</v>
      </c>
      <c r="N140" s="21">
        <v>12</v>
      </c>
      <c r="O140" s="21">
        <v>13</v>
      </c>
      <c r="P140" s="21">
        <v>14</v>
      </c>
      <c r="Q140" s="21">
        <v>15</v>
      </c>
      <c r="R140" s="21">
        <v>16</v>
      </c>
      <c r="S140" s="21">
        <v>17</v>
      </c>
      <c r="T140" s="21">
        <v>18</v>
      </c>
      <c r="U140" s="21">
        <v>19</v>
      </c>
      <c r="V140" s="21">
        <v>20</v>
      </c>
      <c r="W140" s="21">
        <v>21</v>
      </c>
      <c r="X140" s="21">
        <v>22</v>
      </c>
      <c r="Y140" s="21">
        <v>23</v>
      </c>
      <c r="Z140" s="21">
        <v>24</v>
      </c>
      <c r="AA140" s="21">
        <v>25</v>
      </c>
      <c r="AB140" s="21">
        <v>26</v>
      </c>
      <c r="AC140" s="21">
        <v>27</v>
      </c>
      <c r="AD140" s="21">
        <v>28</v>
      </c>
      <c r="AE140" s="21">
        <v>29</v>
      </c>
      <c r="AF140" s="21">
        <v>30</v>
      </c>
      <c r="AG140" s="21">
        <v>31</v>
      </c>
      <c r="AH140" s="22" t="s">
        <v>8</v>
      </c>
      <c r="AI140" s="23" t="s">
        <v>9</v>
      </c>
      <c r="AJ140" s="23" t="s">
        <v>10</v>
      </c>
      <c r="AK140" s="24" t="s">
        <v>11</v>
      </c>
    </row>
    <row r="141" spans="1:37" ht="24.95" customHeight="1">
      <c r="A141" s="26">
        <v>1</v>
      </c>
      <c r="B141" s="65"/>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9">
        <f>SUM(C141:AG141)</f>
        <v>0</v>
      </c>
      <c r="AI141" s="30"/>
      <c r="AJ141" s="31">
        <f>ROUND(AH141*AI141,0)</f>
        <v>0</v>
      </c>
      <c r="AK141" s="32"/>
    </row>
    <row r="142" spans="1:37" ht="24.95" customHeight="1">
      <c r="A142" s="36">
        <v>2</v>
      </c>
      <c r="B142" s="40"/>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9">
        <f t="shared" ref="AH142:AH160" si="15">SUM(C142:AG142)</f>
        <v>0</v>
      </c>
      <c r="AI142" s="30"/>
      <c r="AJ142" s="31">
        <f>ROUND(AH142*AI142,0)</f>
        <v>0</v>
      </c>
      <c r="AK142" s="37"/>
    </row>
    <row r="143" spans="1:37" ht="24.95" customHeight="1">
      <c r="A143" s="36">
        <v>3</v>
      </c>
      <c r="B143" s="40"/>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9">
        <f t="shared" si="15"/>
        <v>0</v>
      </c>
      <c r="AI143" s="30"/>
      <c r="AJ143" s="31">
        <f t="shared" ref="AJ143:AJ160" si="16">ROUND(AH143*AI143,0)</f>
        <v>0</v>
      </c>
      <c r="AK143" s="37"/>
    </row>
    <row r="144" spans="1:37" ht="24.95" customHeight="1">
      <c r="A144" s="26">
        <v>4</v>
      </c>
      <c r="B144" s="40"/>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9">
        <f t="shared" si="15"/>
        <v>0</v>
      </c>
      <c r="AI144" s="30"/>
      <c r="AJ144" s="31">
        <f t="shared" si="16"/>
        <v>0</v>
      </c>
      <c r="AK144" s="37"/>
    </row>
    <row r="145" spans="1:37" ht="24.95" customHeight="1">
      <c r="A145" s="36">
        <v>5</v>
      </c>
      <c r="B145" s="40"/>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9">
        <f t="shared" si="15"/>
        <v>0</v>
      </c>
      <c r="AI145" s="30"/>
      <c r="AJ145" s="31">
        <f t="shared" si="16"/>
        <v>0</v>
      </c>
      <c r="AK145" s="37"/>
    </row>
    <row r="146" spans="1:37" ht="24.95" customHeight="1">
      <c r="A146" s="36">
        <v>6</v>
      </c>
      <c r="B146" s="40"/>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9">
        <f t="shared" si="15"/>
        <v>0</v>
      </c>
      <c r="AI146" s="30"/>
      <c r="AJ146" s="31">
        <f t="shared" si="16"/>
        <v>0</v>
      </c>
      <c r="AK146" s="37"/>
    </row>
    <row r="147" spans="1:37" ht="24.95" customHeight="1">
      <c r="A147" s="26">
        <v>7</v>
      </c>
      <c r="B147" s="40"/>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9">
        <f t="shared" si="15"/>
        <v>0</v>
      </c>
      <c r="AI147" s="30"/>
      <c r="AJ147" s="31">
        <f t="shared" si="16"/>
        <v>0</v>
      </c>
      <c r="AK147" s="37"/>
    </row>
    <row r="148" spans="1:37" ht="24.95" customHeight="1">
      <c r="A148" s="36">
        <v>8</v>
      </c>
      <c r="B148" s="40"/>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9">
        <f t="shared" si="15"/>
        <v>0</v>
      </c>
      <c r="AI148" s="30"/>
      <c r="AJ148" s="31">
        <f t="shared" si="16"/>
        <v>0</v>
      </c>
      <c r="AK148" s="37"/>
    </row>
    <row r="149" spans="1:37" ht="24.95" customHeight="1">
      <c r="A149" s="36">
        <v>9</v>
      </c>
      <c r="B149" s="40"/>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9">
        <f t="shared" si="15"/>
        <v>0</v>
      </c>
      <c r="AI149" s="30"/>
      <c r="AJ149" s="31">
        <f t="shared" si="16"/>
        <v>0</v>
      </c>
      <c r="AK149" s="37"/>
    </row>
    <row r="150" spans="1:37" ht="24.95" customHeight="1">
      <c r="A150" s="26">
        <v>10</v>
      </c>
      <c r="B150" s="40"/>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9">
        <f t="shared" si="15"/>
        <v>0</v>
      </c>
      <c r="AI150" s="30"/>
      <c r="AJ150" s="31">
        <f t="shared" si="16"/>
        <v>0</v>
      </c>
      <c r="AK150" s="37"/>
    </row>
    <row r="151" spans="1:37" ht="24.95" customHeight="1">
      <c r="A151" s="36">
        <v>11</v>
      </c>
      <c r="B151" s="40"/>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9">
        <f t="shared" si="15"/>
        <v>0</v>
      </c>
      <c r="AI151" s="30"/>
      <c r="AJ151" s="31">
        <f t="shared" si="16"/>
        <v>0</v>
      </c>
      <c r="AK151" s="37"/>
    </row>
    <row r="152" spans="1:37" ht="24.95" customHeight="1">
      <c r="A152" s="36">
        <v>12</v>
      </c>
      <c r="B152" s="40"/>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9">
        <f t="shared" si="15"/>
        <v>0</v>
      </c>
      <c r="AI152" s="30"/>
      <c r="AJ152" s="31">
        <f t="shared" si="16"/>
        <v>0</v>
      </c>
      <c r="AK152" s="37"/>
    </row>
    <row r="153" spans="1:37" ht="24.95" customHeight="1">
      <c r="A153" s="26">
        <v>13</v>
      </c>
      <c r="B153" s="40"/>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9">
        <f t="shared" si="15"/>
        <v>0</v>
      </c>
      <c r="AI153" s="30"/>
      <c r="AJ153" s="31">
        <f t="shared" si="16"/>
        <v>0</v>
      </c>
      <c r="AK153" s="37"/>
    </row>
    <row r="154" spans="1:37" ht="24.95" customHeight="1">
      <c r="A154" s="36">
        <v>14</v>
      </c>
      <c r="B154" s="40"/>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9">
        <f t="shared" si="15"/>
        <v>0</v>
      </c>
      <c r="AI154" s="30"/>
      <c r="AJ154" s="31">
        <f t="shared" si="16"/>
        <v>0</v>
      </c>
      <c r="AK154" s="37"/>
    </row>
    <row r="155" spans="1:37" ht="24.95" customHeight="1">
      <c r="A155" s="36">
        <v>15</v>
      </c>
      <c r="B155" s="40"/>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9">
        <f t="shared" si="15"/>
        <v>0</v>
      </c>
      <c r="AI155" s="30"/>
      <c r="AJ155" s="31">
        <f t="shared" si="16"/>
        <v>0</v>
      </c>
      <c r="AK155" s="37"/>
    </row>
    <row r="156" spans="1:37" ht="24.95" customHeight="1">
      <c r="A156" s="26">
        <v>16</v>
      </c>
      <c r="B156" s="40"/>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9">
        <f t="shared" si="15"/>
        <v>0</v>
      </c>
      <c r="AI156" s="30"/>
      <c r="AJ156" s="31">
        <f t="shared" si="16"/>
        <v>0</v>
      </c>
      <c r="AK156" s="37"/>
    </row>
    <row r="157" spans="1:37" ht="24.95" customHeight="1">
      <c r="A157" s="36">
        <v>17</v>
      </c>
      <c r="B157" s="40"/>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9">
        <f t="shared" si="15"/>
        <v>0</v>
      </c>
      <c r="AI157" s="30"/>
      <c r="AJ157" s="31">
        <f t="shared" si="16"/>
        <v>0</v>
      </c>
      <c r="AK157" s="37"/>
    </row>
    <row r="158" spans="1:37" ht="24.95" customHeight="1">
      <c r="A158" s="36">
        <v>18</v>
      </c>
      <c r="B158" s="40"/>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9">
        <f t="shared" si="15"/>
        <v>0</v>
      </c>
      <c r="AI158" s="30"/>
      <c r="AJ158" s="31">
        <f t="shared" si="16"/>
        <v>0</v>
      </c>
      <c r="AK158" s="37"/>
    </row>
    <row r="159" spans="1:37" ht="24.95" customHeight="1">
      <c r="A159" s="26">
        <v>19</v>
      </c>
      <c r="B159" s="40"/>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9">
        <f t="shared" si="15"/>
        <v>0</v>
      </c>
      <c r="AI159" s="30"/>
      <c r="AJ159" s="31">
        <f t="shared" si="16"/>
        <v>0</v>
      </c>
      <c r="AK159" s="37"/>
    </row>
    <row r="160" spans="1:37" ht="24.95" customHeight="1" thickBot="1">
      <c r="A160" s="42">
        <v>20</v>
      </c>
      <c r="B160" s="43"/>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29">
        <f t="shared" si="15"/>
        <v>0</v>
      </c>
      <c r="AI160" s="45"/>
      <c r="AJ160" s="46">
        <f t="shared" si="16"/>
        <v>0</v>
      </c>
      <c r="AK160" s="47"/>
    </row>
    <row r="161" spans="1:37" ht="24.95" customHeight="1" thickTop="1">
      <c r="A161" s="48" t="s">
        <v>32</v>
      </c>
      <c r="B161" s="48"/>
      <c r="C161" s="49">
        <f>COUNTA(C141:C160)</f>
        <v>0</v>
      </c>
      <c r="D161" s="49">
        <f t="shared" ref="D161:AG161" si="17">COUNTA(D141:D160)</f>
        <v>0</v>
      </c>
      <c r="E161" s="49">
        <f t="shared" si="17"/>
        <v>0</v>
      </c>
      <c r="F161" s="49">
        <f t="shared" si="17"/>
        <v>0</v>
      </c>
      <c r="G161" s="49">
        <f t="shared" si="17"/>
        <v>0</v>
      </c>
      <c r="H161" s="49">
        <f t="shared" si="17"/>
        <v>0</v>
      </c>
      <c r="I161" s="49">
        <f t="shared" si="17"/>
        <v>0</v>
      </c>
      <c r="J161" s="49">
        <f t="shared" si="17"/>
        <v>0</v>
      </c>
      <c r="K161" s="49">
        <f t="shared" si="17"/>
        <v>0</v>
      </c>
      <c r="L161" s="49">
        <f t="shared" si="17"/>
        <v>0</v>
      </c>
      <c r="M161" s="49">
        <f t="shared" si="17"/>
        <v>0</v>
      </c>
      <c r="N161" s="49">
        <f t="shared" si="17"/>
        <v>0</v>
      </c>
      <c r="O161" s="49">
        <f t="shared" si="17"/>
        <v>0</v>
      </c>
      <c r="P161" s="49">
        <f t="shared" si="17"/>
        <v>0</v>
      </c>
      <c r="Q161" s="49">
        <f t="shared" si="17"/>
        <v>0</v>
      </c>
      <c r="R161" s="49">
        <f t="shared" si="17"/>
        <v>0</v>
      </c>
      <c r="S161" s="49">
        <f t="shared" si="17"/>
        <v>0</v>
      </c>
      <c r="T161" s="49">
        <f t="shared" si="17"/>
        <v>0</v>
      </c>
      <c r="U161" s="49">
        <f t="shared" si="17"/>
        <v>0</v>
      </c>
      <c r="V161" s="49">
        <f t="shared" si="17"/>
        <v>0</v>
      </c>
      <c r="W161" s="49">
        <f t="shared" si="17"/>
        <v>0</v>
      </c>
      <c r="X161" s="49">
        <f t="shared" si="17"/>
        <v>0</v>
      </c>
      <c r="Y161" s="49">
        <f t="shared" si="17"/>
        <v>0</v>
      </c>
      <c r="Z161" s="49">
        <f t="shared" si="17"/>
        <v>0</v>
      </c>
      <c r="AA161" s="49">
        <f t="shared" si="17"/>
        <v>0</v>
      </c>
      <c r="AB161" s="49">
        <f t="shared" si="17"/>
        <v>0</v>
      </c>
      <c r="AC161" s="49">
        <f t="shared" si="17"/>
        <v>0</v>
      </c>
      <c r="AD161" s="49">
        <f t="shared" si="17"/>
        <v>0</v>
      </c>
      <c r="AE161" s="49">
        <f t="shared" si="17"/>
        <v>0</v>
      </c>
      <c r="AF161" s="49">
        <f t="shared" si="17"/>
        <v>0</v>
      </c>
      <c r="AG161" s="49">
        <f t="shared" si="17"/>
        <v>0</v>
      </c>
      <c r="AH161" s="50">
        <f>SUM(C161:AG161)</f>
        <v>0</v>
      </c>
      <c r="AI161" s="51" t="s">
        <v>33</v>
      </c>
      <c r="AJ161" s="52">
        <f>SUM(AJ141:AJ160)</f>
        <v>0</v>
      </c>
      <c r="AK161" s="53"/>
    </row>
    <row r="162" spans="1:37" ht="24.95" customHeight="1">
      <c r="A162" s="13" t="s">
        <v>34</v>
      </c>
      <c r="B162" s="13"/>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5">
        <f>SUM(C162:AG162)</f>
        <v>0</v>
      </c>
      <c r="AI162" s="56"/>
      <c r="AJ162" s="57"/>
      <c r="AK162" s="58"/>
    </row>
    <row r="163" spans="1:37" ht="24.95" customHeight="1">
      <c r="AD163" s="2" t="s">
        <v>0</v>
      </c>
      <c r="AE163" s="2"/>
      <c r="AF163" s="2"/>
      <c r="AG163" s="2"/>
      <c r="AH163" s="3">
        <f>'[1]20号（報告鏡）'!$R$9</f>
        <v>0</v>
      </c>
      <c r="AI163" s="3"/>
      <c r="AJ163" s="3"/>
      <c r="AK163" s="3"/>
    </row>
    <row r="164" spans="1:37" ht="24.95" customHeight="1">
      <c r="A164" s="6" t="s">
        <v>1</v>
      </c>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row>
    <row r="165" spans="1:37" ht="24.95" customHeight="1">
      <c r="A165" s="7" t="s">
        <v>2</v>
      </c>
      <c r="B165" s="7"/>
      <c r="C165" s="8"/>
      <c r="D165" s="8"/>
      <c r="E165" s="8"/>
      <c r="F165" s="59"/>
      <c r="G165" s="60"/>
      <c r="H165" s="60"/>
      <c r="M165" s="59"/>
      <c r="N165" s="59"/>
      <c r="O165" s="59"/>
      <c r="P165" s="61"/>
      <c r="Q165" s="62"/>
      <c r="R165" s="62"/>
      <c r="S165" s="62"/>
      <c r="T165" s="62"/>
      <c r="U165" s="62"/>
      <c r="V165" s="62"/>
      <c r="W165" s="63"/>
      <c r="X165" s="63"/>
      <c r="Y165" s="61"/>
      <c r="Z165" s="61"/>
      <c r="AA165" s="61"/>
      <c r="AB165" s="61"/>
      <c r="AC165" s="4"/>
      <c r="AD165" s="62"/>
      <c r="AE165" s="63"/>
      <c r="AF165" s="64"/>
      <c r="AG165" s="64"/>
      <c r="AH165" s="10"/>
      <c r="AI165" s="10"/>
      <c r="AJ165" s="10"/>
      <c r="AK165" s="10"/>
    </row>
    <row r="166" spans="1:37" ht="24.95" customHeight="1">
      <c r="A166" s="13" t="s">
        <v>4</v>
      </c>
      <c r="B166" s="13"/>
      <c r="C166" s="14"/>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6"/>
      <c r="AH166" s="17" t="s">
        <v>6</v>
      </c>
      <c r="AI166" s="17"/>
      <c r="AJ166" s="18"/>
      <c r="AK166" s="18"/>
    </row>
    <row r="167" spans="1:37" ht="24.95" customHeight="1">
      <c r="A167" s="19"/>
      <c r="B167" s="20" t="s">
        <v>7</v>
      </c>
      <c r="C167" s="21">
        <v>1</v>
      </c>
      <c r="D167" s="21">
        <v>2</v>
      </c>
      <c r="E167" s="21">
        <v>3</v>
      </c>
      <c r="F167" s="21">
        <v>4</v>
      </c>
      <c r="G167" s="21">
        <v>5</v>
      </c>
      <c r="H167" s="21">
        <v>6</v>
      </c>
      <c r="I167" s="21">
        <v>7</v>
      </c>
      <c r="J167" s="21">
        <v>8</v>
      </c>
      <c r="K167" s="21">
        <v>9</v>
      </c>
      <c r="L167" s="21">
        <v>10</v>
      </c>
      <c r="M167" s="21">
        <v>11</v>
      </c>
      <c r="N167" s="21">
        <v>12</v>
      </c>
      <c r="O167" s="21">
        <v>13</v>
      </c>
      <c r="P167" s="21">
        <v>14</v>
      </c>
      <c r="Q167" s="21">
        <v>15</v>
      </c>
      <c r="R167" s="21">
        <v>16</v>
      </c>
      <c r="S167" s="21">
        <v>17</v>
      </c>
      <c r="T167" s="21">
        <v>18</v>
      </c>
      <c r="U167" s="21">
        <v>19</v>
      </c>
      <c r="V167" s="21">
        <v>20</v>
      </c>
      <c r="W167" s="21">
        <v>21</v>
      </c>
      <c r="X167" s="21">
        <v>22</v>
      </c>
      <c r="Y167" s="21">
        <v>23</v>
      </c>
      <c r="Z167" s="21">
        <v>24</v>
      </c>
      <c r="AA167" s="21">
        <v>25</v>
      </c>
      <c r="AB167" s="21">
        <v>26</v>
      </c>
      <c r="AC167" s="21">
        <v>27</v>
      </c>
      <c r="AD167" s="21">
        <v>28</v>
      </c>
      <c r="AE167" s="21">
        <v>29</v>
      </c>
      <c r="AF167" s="21">
        <v>30</v>
      </c>
      <c r="AG167" s="21">
        <v>31</v>
      </c>
      <c r="AH167" s="22" t="s">
        <v>8</v>
      </c>
      <c r="AI167" s="23" t="s">
        <v>9</v>
      </c>
      <c r="AJ167" s="23" t="s">
        <v>10</v>
      </c>
      <c r="AK167" s="24" t="s">
        <v>11</v>
      </c>
    </row>
    <row r="168" spans="1:37" ht="24.95" customHeight="1">
      <c r="A168" s="26">
        <v>1</v>
      </c>
      <c r="B168" s="65"/>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9">
        <f>SUM(C168:AG168)</f>
        <v>0</v>
      </c>
      <c r="AI168" s="30"/>
      <c r="AJ168" s="31">
        <f>ROUND(AH168*AI168,0)</f>
        <v>0</v>
      </c>
      <c r="AK168" s="32"/>
    </row>
    <row r="169" spans="1:37" ht="24.95" customHeight="1">
      <c r="A169" s="36">
        <v>2</v>
      </c>
      <c r="B169" s="40"/>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9">
        <f t="shared" ref="AH169:AH187" si="18">SUM(C169:AG169)</f>
        <v>0</v>
      </c>
      <c r="AI169" s="30"/>
      <c r="AJ169" s="31">
        <f>ROUND(AH169*AI169,0)</f>
        <v>0</v>
      </c>
      <c r="AK169" s="37"/>
    </row>
    <row r="170" spans="1:37" ht="24.95" customHeight="1">
      <c r="A170" s="36">
        <v>3</v>
      </c>
      <c r="B170" s="40"/>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9">
        <f t="shared" si="18"/>
        <v>0</v>
      </c>
      <c r="AI170" s="30"/>
      <c r="AJ170" s="31">
        <f t="shared" ref="AJ170:AJ187" si="19">ROUND(AH170*AI170,0)</f>
        <v>0</v>
      </c>
      <c r="AK170" s="37"/>
    </row>
    <row r="171" spans="1:37" ht="24.95" customHeight="1">
      <c r="A171" s="26">
        <v>4</v>
      </c>
      <c r="B171" s="40"/>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9">
        <f t="shared" si="18"/>
        <v>0</v>
      </c>
      <c r="AI171" s="30"/>
      <c r="AJ171" s="31">
        <f t="shared" si="19"/>
        <v>0</v>
      </c>
      <c r="AK171" s="37"/>
    </row>
    <row r="172" spans="1:37" ht="24.95" customHeight="1">
      <c r="A172" s="36">
        <v>5</v>
      </c>
      <c r="B172" s="40"/>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9">
        <f t="shared" si="18"/>
        <v>0</v>
      </c>
      <c r="AI172" s="30"/>
      <c r="AJ172" s="31">
        <f t="shared" si="19"/>
        <v>0</v>
      </c>
      <c r="AK172" s="37"/>
    </row>
    <row r="173" spans="1:37" ht="24.95" customHeight="1">
      <c r="A173" s="36">
        <v>6</v>
      </c>
      <c r="B173" s="40"/>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9">
        <f t="shared" si="18"/>
        <v>0</v>
      </c>
      <c r="AI173" s="30"/>
      <c r="AJ173" s="31">
        <f t="shared" si="19"/>
        <v>0</v>
      </c>
      <c r="AK173" s="37"/>
    </row>
    <row r="174" spans="1:37" ht="24.95" customHeight="1">
      <c r="A174" s="26">
        <v>7</v>
      </c>
      <c r="B174" s="40"/>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9">
        <f t="shared" si="18"/>
        <v>0</v>
      </c>
      <c r="AI174" s="30"/>
      <c r="AJ174" s="31">
        <f t="shared" si="19"/>
        <v>0</v>
      </c>
      <c r="AK174" s="37"/>
    </row>
    <row r="175" spans="1:37" ht="24.95" customHeight="1">
      <c r="A175" s="36">
        <v>8</v>
      </c>
      <c r="B175" s="40"/>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9">
        <f t="shared" si="18"/>
        <v>0</v>
      </c>
      <c r="AI175" s="30"/>
      <c r="AJ175" s="31">
        <f t="shared" si="19"/>
        <v>0</v>
      </c>
      <c r="AK175" s="37"/>
    </row>
    <row r="176" spans="1:37" ht="24.95" customHeight="1">
      <c r="A176" s="36">
        <v>9</v>
      </c>
      <c r="B176" s="40"/>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9">
        <f t="shared" si="18"/>
        <v>0</v>
      </c>
      <c r="AI176" s="30"/>
      <c r="AJ176" s="31">
        <f t="shared" si="19"/>
        <v>0</v>
      </c>
      <c r="AK176" s="37"/>
    </row>
    <row r="177" spans="1:37" ht="24.95" customHeight="1">
      <c r="A177" s="26">
        <v>10</v>
      </c>
      <c r="B177" s="4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9">
        <f t="shared" si="18"/>
        <v>0</v>
      </c>
      <c r="AI177" s="30"/>
      <c r="AJ177" s="31">
        <f t="shared" si="19"/>
        <v>0</v>
      </c>
      <c r="AK177" s="37"/>
    </row>
    <row r="178" spans="1:37" ht="24.95" customHeight="1">
      <c r="A178" s="36">
        <v>11</v>
      </c>
      <c r="B178" s="40"/>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9">
        <f t="shared" si="18"/>
        <v>0</v>
      </c>
      <c r="AI178" s="30"/>
      <c r="AJ178" s="31">
        <f t="shared" si="19"/>
        <v>0</v>
      </c>
      <c r="AK178" s="37"/>
    </row>
    <row r="179" spans="1:37" ht="24.95" customHeight="1">
      <c r="A179" s="36">
        <v>12</v>
      </c>
      <c r="B179" s="40"/>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9">
        <f t="shared" si="18"/>
        <v>0</v>
      </c>
      <c r="AI179" s="30"/>
      <c r="AJ179" s="31">
        <f t="shared" si="19"/>
        <v>0</v>
      </c>
      <c r="AK179" s="37"/>
    </row>
    <row r="180" spans="1:37" ht="24.95" customHeight="1">
      <c r="A180" s="26">
        <v>13</v>
      </c>
      <c r="B180" s="40"/>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9">
        <f t="shared" si="18"/>
        <v>0</v>
      </c>
      <c r="AI180" s="30"/>
      <c r="AJ180" s="31">
        <f t="shared" si="19"/>
        <v>0</v>
      </c>
      <c r="AK180" s="37"/>
    </row>
    <row r="181" spans="1:37" ht="24.95" customHeight="1">
      <c r="A181" s="36">
        <v>14</v>
      </c>
      <c r="B181" s="40"/>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9">
        <f t="shared" si="18"/>
        <v>0</v>
      </c>
      <c r="AI181" s="30"/>
      <c r="AJ181" s="31">
        <f t="shared" si="19"/>
        <v>0</v>
      </c>
      <c r="AK181" s="37"/>
    </row>
    <row r="182" spans="1:37" ht="24.95" customHeight="1">
      <c r="A182" s="36">
        <v>15</v>
      </c>
      <c r="B182" s="40"/>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9">
        <f t="shared" si="18"/>
        <v>0</v>
      </c>
      <c r="AI182" s="30"/>
      <c r="AJ182" s="31">
        <f t="shared" si="19"/>
        <v>0</v>
      </c>
      <c r="AK182" s="37"/>
    </row>
    <row r="183" spans="1:37" ht="24.95" customHeight="1">
      <c r="A183" s="26">
        <v>16</v>
      </c>
      <c r="B183" s="40"/>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9">
        <f t="shared" si="18"/>
        <v>0</v>
      </c>
      <c r="AI183" s="30"/>
      <c r="AJ183" s="31">
        <f t="shared" si="19"/>
        <v>0</v>
      </c>
      <c r="AK183" s="37"/>
    </row>
    <row r="184" spans="1:37" ht="24.95" customHeight="1">
      <c r="A184" s="36">
        <v>17</v>
      </c>
      <c r="B184" s="40"/>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9">
        <f t="shared" si="18"/>
        <v>0</v>
      </c>
      <c r="AI184" s="30"/>
      <c r="AJ184" s="31">
        <f t="shared" si="19"/>
        <v>0</v>
      </c>
      <c r="AK184" s="37"/>
    </row>
    <row r="185" spans="1:37" ht="24.95" customHeight="1">
      <c r="A185" s="36">
        <v>18</v>
      </c>
      <c r="B185" s="40"/>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9">
        <f t="shared" si="18"/>
        <v>0</v>
      </c>
      <c r="AI185" s="30"/>
      <c r="AJ185" s="31">
        <f t="shared" si="19"/>
        <v>0</v>
      </c>
      <c r="AK185" s="37"/>
    </row>
    <row r="186" spans="1:37" ht="24.95" customHeight="1">
      <c r="A186" s="26">
        <v>19</v>
      </c>
      <c r="B186" s="40"/>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9">
        <f t="shared" si="18"/>
        <v>0</v>
      </c>
      <c r="AI186" s="30"/>
      <c r="AJ186" s="31">
        <f t="shared" si="19"/>
        <v>0</v>
      </c>
      <c r="AK186" s="37"/>
    </row>
    <row r="187" spans="1:37" ht="24.95" customHeight="1" thickBot="1">
      <c r="A187" s="42">
        <v>20</v>
      </c>
      <c r="B187" s="43"/>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29">
        <f t="shared" si="18"/>
        <v>0</v>
      </c>
      <c r="AI187" s="45"/>
      <c r="AJ187" s="46">
        <f t="shared" si="19"/>
        <v>0</v>
      </c>
      <c r="AK187" s="47"/>
    </row>
    <row r="188" spans="1:37" ht="24.95" customHeight="1" thickTop="1">
      <c r="A188" s="48" t="s">
        <v>32</v>
      </c>
      <c r="B188" s="48"/>
      <c r="C188" s="49">
        <f>COUNTA(C168:C187)</f>
        <v>0</v>
      </c>
      <c r="D188" s="49">
        <f t="shared" ref="D188:AG188" si="20">COUNTA(D168:D187)</f>
        <v>0</v>
      </c>
      <c r="E188" s="49">
        <f t="shared" si="20"/>
        <v>0</v>
      </c>
      <c r="F188" s="49">
        <f t="shared" si="20"/>
        <v>0</v>
      </c>
      <c r="G188" s="49">
        <f t="shared" si="20"/>
        <v>0</v>
      </c>
      <c r="H188" s="49">
        <f t="shared" si="20"/>
        <v>0</v>
      </c>
      <c r="I188" s="49">
        <f t="shared" si="20"/>
        <v>0</v>
      </c>
      <c r="J188" s="49">
        <f t="shared" si="20"/>
        <v>0</v>
      </c>
      <c r="K188" s="49">
        <f t="shared" si="20"/>
        <v>0</v>
      </c>
      <c r="L188" s="49">
        <f t="shared" si="20"/>
        <v>0</v>
      </c>
      <c r="M188" s="49">
        <f t="shared" si="20"/>
        <v>0</v>
      </c>
      <c r="N188" s="49">
        <f t="shared" si="20"/>
        <v>0</v>
      </c>
      <c r="O188" s="49">
        <f t="shared" si="20"/>
        <v>0</v>
      </c>
      <c r="P188" s="49">
        <f t="shared" si="20"/>
        <v>0</v>
      </c>
      <c r="Q188" s="49">
        <f t="shared" si="20"/>
        <v>0</v>
      </c>
      <c r="R188" s="49">
        <f t="shared" si="20"/>
        <v>0</v>
      </c>
      <c r="S188" s="49">
        <f t="shared" si="20"/>
        <v>0</v>
      </c>
      <c r="T188" s="49">
        <f t="shared" si="20"/>
        <v>0</v>
      </c>
      <c r="U188" s="49">
        <f t="shared" si="20"/>
        <v>0</v>
      </c>
      <c r="V188" s="49">
        <f t="shared" si="20"/>
        <v>0</v>
      </c>
      <c r="W188" s="49">
        <f t="shared" si="20"/>
        <v>0</v>
      </c>
      <c r="X188" s="49">
        <f t="shared" si="20"/>
        <v>0</v>
      </c>
      <c r="Y188" s="49">
        <f t="shared" si="20"/>
        <v>0</v>
      </c>
      <c r="Z188" s="49">
        <f t="shared" si="20"/>
        <v>0</v>
      </c>
      <c r="AA188" s="49">
        <f t="shared" si="20"/>
        <v>0</v>
      </c>
      <c r="AB188" s="49">
        <f t="shared" si="20"/>
        <v>0</v>
      </c>
      <c r="AC188" s="49">
        <f t="shared" si="20"/>
        <v>0</v>
      </c>
      <c r="AD188" s="49">
        <f t="shared" si="20"/>
        <v>0</v>
      </c>
      <c r="AE188" s="49">
        <f t="shared" si="20"/>
        <v>0</v>
      </c>
      <c r="AF188" s="49">
        <f t="shared" si="20"/>
        <v>0</v>
      </c>
      <c r="AG188" s="49">
        <f t="shared" si="20"/>
        <v>0</v>
      </c>
      <c r="AH188" s="50">
        <f>SUM(C188:AG188)</f>
        <v>0</v>
      </c>
      <c r="AI188" s="51" t="s">
        <v>33</v>
      </c>
      <c r="AJ188" s="52">
        <f>SUM(AJ168:AJ187)</f>
        <v>0</v>
      </c>
      <c r="AK188" s="53"/>
    </row>
    <row r="189" spans="1:37" ht="24.95" customHeight="1">
      <c r="A189" s="13" t="s">
        <v>34</v>
      </c>
      <c r="B189" s="13"/>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5">
        <f>SUM(C189:AG189)</f>
        <v>0</v>
      </c>
      <c r="AI189" s="56"/>
      <c r="AJ189" s="57"/>
      <c r="AK189" s="58"/>
    </row>
    <row r="190" spans="1:37" ht="24.95" customHeight="1">
      <c r="AD190" s="2" t="s">
        <v>0</v>
      </c>
      <c r="AE190" s="2"/>
      <c r="AF190" s="2"/>
      <c r="AG190" s="2"/>
      <c r="AH190" s="3">
        <f>'[1]20号（報告鏡）'!$R$9</f>
        <v>0</v>
      </c>
      <c r="AI190" s="3"/>
      <c r="AJ190" s="3"/>
      <c r="AK190" s="3"/>
    </row>
    <row r="191" spans="1:37" ht="24.95" customHeight="1">
      <c r="A191" s="6" t="s">
        <v>1</v>
      </c>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row>
    <row r="192" spans="1:37" ht="24.95" customHeight="1">
      <c r="A192" s="7" t="s">
        <v>2</v>
      </c>
      <c r="B192" s="7"/>
      <c r="C192" s="8"/>
      <c r="D192" s="8"/>
      <c r="E192" s="8"/>
      <c r="F192" s="59"/>
      <c r="G192" s="60"/>
      <c r="H192" s="60"/>
      <c r="M192" s="59"/>
      <c r="N192" s="59"/>
      <c r="O192" s="59"/>
      <c r="P192" s="61"/>
      <c r="Q192" s="62"/>
      <c r="R192" s="62"/>
      <c r="S192" s="62"/>
      <c r="T192" s="62"/>
      <c r="U192" s="62"/>
      <c r="V192" s="62"/>
      <c r="W192" s="63"/>
      <c r="X192" s="63"/>
      <c r="Y192" s="61"/>
      <c r="Z192" s="61"/>
      <c r="AA192" s="61"/>
      <c r="AB192" s="61"/>
      <c r="AC192" s="4"/>
      <c r="AD192" s="62"/>
      <c r="AE192" s="63"/>
      <c r="AF192" s="64"/>
      <c r="AG192" s="64"/>
      <c r="AH192" s="10"/>
      <c r="AI192" s="10"/>
      <c r="AJ192" s="10"/>
      <c r="AK192" s="10"/>
    </row>
    <row r="193" spans="1:37" ht="24.95" customHeight="1">
      <c r="A193" s="13" t="s">
        <v>4</v>
      </c>
      <c r="B193" s="13"/>
      <c r="C193" s="14"/>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6"/>
      <c r="AH193" s="17" t="s">
        <v>6</v>
      </c>
      <c r="AI193" s="17"/>
      <c r="AJ193" s="18"/>
      <c r="AK193" s="18"/>
    </row>
    <row r="194" spans="1:37" ht="24.95" customHeight="1">
      <c r="A194" s="19"/>
      <c r="B194" s="20" t="s">
        <v>7</v>
      </c>
      <c r="C194" s="21">
        <v>1</v>
      </c>
      <c r="D194" s="21">
        <v>2</v>
      </c>
      <c r="E194" s="21">
        <v>3</v>
      </c>
      <c r="F194" s="21">
        <v>4</v>
      </c>
      <c r="G194" s="21">
        <v>5</v>
      </c>
      <c r="H194" s="21">
        <v>6</v>
      </c>
      <c r="I194" s="21">
        <v>7</v>
      </c>
      <c r="J194" s="21">
        <v>8</v>
      </c>
      <c r="K194" s="21">
        <v>9</v>
      </c>
      <c r="L194" s="21">
        <v>10</v>
      </c>
      <c r="M194" s="21">
        <v>11</v>
      </c>
      <c r="N194" s="21">
        <v>12</v>
      </c>
      <c r="O194" s="21">
        <v>13</v>
      </c>
      <c r="P194" s="21">
        <v>14</v>
      </c>
      <c r="Q194" s="21">
        <v>15</v>
      </c>
      <c r="R194" s="21">
        <v>16</v>
      </c>
      <c r="S194" s="21">
        <v>17</v>
      </c>
      <c r="T194" s="21">
        <v>18</v>
      </c>
      <c r="U194" s="21">
        <v>19</v>
      </c>
      <c r="V194" s="21">
        <v>20</v>
      </c>
      <c r="W194" s="21">
        <v>21</v>
      </c>
      <c r="X194" s="21">
        <v>22</v>
      </c>
      <c r="Y194" s="21">
        <v>23</v>
      </c>
      <c r="Z194" s="21">
        <v>24</v>
      </c>
      <c r="AA194" s="21">
        <v>25</v>
      </c>
      <c r="AB194" s="21">
        <v>26</v>
      </c>
      <c r="AC194" s="21">
        <v>27</v>
      </c>
      <c r="AD194" s="21">
        <v>28</v>
      </c>
      <c r="AE194" s="21">
        <v>29</v>
      </c>
      <c r="AF194" s="21">
        <v>30</v>
      </c>
      <c r="AG194" s="21">
        <v>31</v>
      </c>
      <c r="AH194" s="22" t="s">
        <v>8</v>
      </c>
      <c r="AI194" s="23" t="s">
        <v>9</v>
      </c>
      <c r="AJ194" s="23" t="s">
        <v>10</v>
      </c>
      <c r="AK194" s="24" t="s">
        <v>11</v>
      </c>
    </row>
    <row r="195" spans="1:37" ht="24.95" customHeight="1">
      <c r="A195" s="26">
        <v>1</v>
      </c>
      <c r="B195" s="65"/>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9">
        <f>SUM(C195:AG195)</f>
        <v>0</v>
      </c>
      <c r="AI195" s="30"/>
      <c r="AJ195" s="31">
        <f>ROUND(AH195*AI195,0)</f>
        <v>0</v>
      </c>
      <c r="AK195" s="32"/>
    </row>
    <row r="196" spans="1:37" ht="24.95" customHeight="1">
      <c r="A196" s="36">
        <v>2</v>
      </c>
      <c r="B196" s="40"/>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9">
        <f t="shared" ref="AH196:AH214" si="21">SUM(C196:AG196)</f>
        <v>0</v>
      </c>
      <c r="AI196" s="30"/>
      <c r="AJ196" s="31">
        <f>ROUND(AH196*AI196,0)</f>
        <v>0</v>
      </c>
      <c r="AK196" s="37"/>
    </row>
    <row r="197" spans="1:37" ht="24.95" customHeight="1">
      <c r="A197" s="36">
        <v>3</v>
      </c>
      <c r="B197" s="40"/>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9">
        <f t="shared" si="21"/>
        <v>0</v>
      </c>
      <c r="AI197" s="30"/>
      <c r="AJ197" s="31">
        <f t="shared" ref="AJ197:AJ214" si="22">ROUND(AH197*AI197,0)</f>
        <v>0</v>
      </c>
      <c r="AK197" s="37"/>
    </row>
    <row r="198" spans="1:37" ht="24.95" customHeight="1">
      <c r="A198" s="26">
        <v>4</v>
      </c>
      <c r="B198" s="40"/>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9">
        <f t="shared" si="21"/>
        <v>0</v>
      </c>
      <c r="AI198" s="30"/>
      <c r="AJ198" s="31">
        <f t="shared" si="22"/>
        <v>0</v>
      </c>
      <c r="AK198" s="37"/>
    </row>
    <row r="199" spans="1:37" ht="24.95" customHeight="1">
      <c r="A199" s="36">
        <v>5</v>
      </c>
      <c r="B199" s="40"/>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9">
        <f t="shared" si="21"/>
        <v>0</v>
      </c>
      <c r="AI199" s="30"/>
      <c r="AJ199" s="31">
        <f t="shared" si="22"/>
        <v>0</v>
      </c>
      <c r="AK199" s="37"/>
    </row>
    <row r="200" spans="1:37" ht="24.95" customHeight="1">
      <c r="A200" s="36">
        <v>6</v>
      </c>
      <c r="B200" s="40"/>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9">
        <f t="shared" si="21"/>
        <v>0</v>
      </c>
      <c r="AI200" s="30"/>
      <c r="AJ200" s="31">
        <f t="shared" si="22"/>
        <v>0</v>
      </c>
      <c r="AK200" s="37"/>
    </row>
    <row r="201" spans="1:37" ht="24.95" customHeight="1">
      <c r="A201" s="26">
        <v>7</v>
      </c>
      <c r="B201" s="40"/>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9">
        <f t="shared" si="21"/>
        <v>0</v>
      </c>
      <c r="AI201" s="30"/>
      <c r="AJ201" s="31">
        <f t="shared" si="22"/>
        <v>0</v>
      </c>
      <c r="AK201" s="37"/>
    </row>
    <row r="202" spans="1:37" ht="24.95" customHeight="1">
      <c r="A202" s="36">
        <v>8</v>
      </c>
      <c r="B202" s="40"/>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9">
        <f t="shared" si="21"/>
        <v>0</v>
      </c>
      <c r="AI202" s="30"/>
      <c r="AJ202" s="31">
        <f t="shared" si="22"/>
        <v>0</v>
      </c>
      <c r="AK202" s="37"/>
    </row>
    <row r="203" spans="1:37" ht="24.95" customHeight="1">
      <c r="A203" s="36">
        <v>9</v>
      </c>
      <c r="B203" s="40"/>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9">
        <f t="shared" si="21"/>
        <v>0</v>
      </c>
      <c r="AI203" s="30"/>
      <c r="AJ203" s="31">
        <f t="shared" si="22"/>
        <v>0</v>
      </c>
      <c r="AK203" s="37"/>
    </row>
    <row r="204" spans="1:37" ht="24.95" customHeight="1">
      <c r="A204" s="26">
        <v>10</v>
      </c>
      <c r="B204" s="40"/>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9">
        <f t="shared" si="21"/>
        <v>0</v>
      </c>
      <c r="AI204" s="30"/>
      <c r="AJ204" s="31">
        <f t="shared" si="22"/>
        <v>0</v>
      </c>
      <c r="AK204" s="37"/>
    </row>
    <row r="205" spans="1:37" ht="24.95" customHeight="1">
      <c r="A205" s="36">
        <v>11</v>
      </c>
      <c r="B205" s="40"/>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9">
        <f t="shared" si="21"/>
        <v>0</v>
      </c>
      <c r="AI205" s="30"/>
      <c r="AJ205" s="31">
        <f t="shared" si="22"/>
        <v>0</v>
      </c>
      <c r="AK205" s="37"/>
    </row>
    <row r="206" spans="1:37" ht="24.95" customHeight="1">
      <c r="A206" s="36">
        <v>12</v>
      </c>
      <c r="B206" s="40"/>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9">
        <f t="shared" si="21"/>
        <v>0</v>
      </c>
      <c r="AI206" s="30"/>
      <c r="AJ206" s="31">
        <f t="shared" si="22"/>
        <v>0</v>
      </c>
      <c r="AK206" s="37"/>
    </row>
    <row r="207" spans="1:37" ht="24.95" customHeight="1">
      <c r="A207" s="26">
        <v>13</v>
      </c>
      <c r="B207" s="40"/>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9">
        <f t="shared" si="21"/>
        <v>0</v>
      </c>
      <c r="AI207" s="30"/>
      <c r="AJ207" s="31">
        <f t="shared" si="22"/>
        <v>0</v>
      </c>
      <c r="AK207" s="37"/>
    </row>
    <row r="208" spans="1:37" ht="24.95" customHeight="1">
      <c r="A208" s="36">
        <v>14</v>
      </c>
      <c r="B208" s="40"/>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9">
        <f t="shared" si="21"/>
        <v>0</v>
      </c>
      <c r="AI208" s="30"/>
      <c r="AJ208" s="31">
        <f t="shared" si="22"/>
        <v>0</v>
      </c>
      <c r="AK208" s="37"/>
    </row>
    <row r="209" spans="1:37" ht="24.95" customHeight="1">
      <c r="A209" s="36">
        <v>15</v>
      </c>
      <c r="B209" s="40"/>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9">
        <f t="shared" si="21"/>
        <v>0</v>
      </c>
      <c r="AI209" s="30"/>
      <c r="AJ209" s="31">
        <f t="shared" si="22"/>
        <v>0</v>
      </c>
      <c r="AK209" s="37"/>
    </row>
    <row r="210" spans="1:37" ht="24.95" customHeight="1">
      <c r="A210" s="26">
        <v>16</v>
      </c>
      <c r="B210" s="40"/>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9">
        <f t="shared" si="21"/>
        <v>0</v>
      </c>
      <c r="AI210" s="30"/>
      <c r="AJ210" s="31">
        <f t="shared" si="22"/>
        <v>0</v>
      </c>
      <c r="AK210" s="37"/>
    </row>
    <row r="211" spans="1:37" ht="24.95" customHeight="1">
      <c r="A211" s="36">
        <v>17</v>
      </c>
      <c r="B211" s="40"/>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9">
        <f t="shared" si="21"/>
        <v>0</v>
      </c>
      <c r="AI211" s="30"/>
      <c r="AJ211" s="31">
        <f t="shared" si="22"/>
        <v>0</v>
      </c>
      <c r="AK211" s="37"/>
    </row>
    <row r="212" spans="1:37" ht="24.95" customHeight="1">
      <c r="A212" s="36">
        <v>18</v>
      </c>
      <c r="B212" s="40"/>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9">
        <f t="shared" si="21"/>
        <v>0</v>
      </c>
      <c r="AI212" s="30"/>
      <c r="AJ212" s="31">
        <f t="shared" si="22"/>
        <v>0</v>
      </c>
      <c r="AK212" s="37"/>
    </row>
    <row r="213" spans="1:37" ht="24.95" customHeight="1">
      <c r="A213" s="26">
        <v>19</v>
      </c>
      <c r="B213" s="40"/>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9">
        <f t="shared" si="21"/>
        <v>0</v>
      </c>
      <c r="AI213" s="30"/>
      <c r="AJ213" s="31">
        <f t="shared" si="22"/>
        <v>0</v>
      </c>
      <c r="AK213" s="37"/>
    </row>
    <row r="214" spans="1:37" ht="24.95" customHeight="1" thickBot="1">
      <c r="A214" s="42">
        <v>20</v>
      </c>
      <c r="B214" s="43"/>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29">
        <f t="shared" si="21"/>
        <v>0</v>
      </c>
      <c r="AI214" s="45"/>
      <c r="AJ214" s="46">
        <f t="shared" si="22"/>
        <v>0</v>
      </c>
      <c r="AK214" s="47"/>
    </row>
    <row r="215" spans="1:37" ht="24.95" customHeight="1" thickTop="1">
      <c r="A215" s="48" t="s">
        <v>32</v>
      </c>
      <c r="B215" s="48"/>
      <c r="C215" s="49">
        <f>COUNTA(C195:C214)</f>
        <v>0</v>
      </c>
      <c r="D215" s="49">
        <f t="shared" ref="D215:AG215" si="23">COUNTA(D195:D214)</f>
        <v>0</v>
      </c>
      <c r="E215" s="49">
        <f t="shared" si="23"/>
        <v>0</v>
      </c>
      <c r="F215" s="49">
        <f t="shared" si="23"/>
        <v>0</v>
      </c>
      <c r="G215" s="49">
        <f t="shared" si="23"/>
        <v>0</v>
      </c>
      <c r="H215" s="49">
        <f t="shared" si="23"/>
        <v>0</v>
      </c>
      <c r="I215" s="49">
        <f t="shared" si="23"/>
        <v>0</v>
      </c>
      <c r="J215" s="49">
        <f t="shared" si="23"/>
        <v>0</v>
      </c>
      <c r="K215" s="49">
        <f t="shared" si="23"/>
        <v>0</v>
      </c>
      <c r="L215" s="49">
        <f t="shared" si="23"/>
        <v>0</v>
      </c>
      <c r="M215" s="49">
        <f t="shared" si="23"/>
        <v>0</v>
      </c>
      <c r="N215" s="49">
        <f t="shared" si="23"/>
        <v>0</v>
      </c>
      <c r="O215" s="49">
        <f t="shared" si="23"/>
        <v>0</v>
      </c>
      <c r="P215" s="49">
        <f t="shared" si="23"/>
        <v>0</v>
      </c>
      <c r="Q215" s="49">
        <f t="shared" si="23"/>
        <v>0</v>
      </c>
      <c r="R215" s="49">
        <f t="shared" si="23"/>
        <v>0</v>
      </c>
      <c r="S215" s="49">
        <f t="shared" si="23"/>
        <v>0</v>
      </c>
      <c r="T215" s="49">
        <f t="shared" si="23"/>
        <v>0</v>
      </c>
      <c r="U215" s="49">
        <f t="shared" si="23"/>
        <v>0</v>
      </c>
      <c r="V215" s="49">
        <f t="shared" si="23"/>
        <v>0</v>
      </c>
      <c r="W215" s="49">
        <f t="shared" si="23"/>
        <v>0</v>
      </c>
      <c r="X215" s="49">
        <f t="shared" si="23"/>
        <v>0</v>
      </c>
      <c r="Y215" s="49">
        <f t="shared" si="23"/>
        <v>0</v>
      </c>
      <c r="Z215" s="49">
        <f t="shared" si="23"/>
        <v>0</v>
      </c>
      <c r="AA215" s="49">
        <f t="shared" si="23"/>
        <v>0</v>
      </c>
      <c r="AB215" s="49">
        <f t="shared" si="23"/>
        <v>0</v>
      </c>
      <c r="AC215" s="49">
        <f t="shared" si="23"/>
        <v>0</v>
      </c>
      <c r="AD215" s="49">
        <f t="shared" si="23"/>
        <v>0</v>
      </c>
      <c r="AE215" s="49">
        <f t="shared" si="23"/>
        <v>0</v>
      </c>
      <c r="AF215" s="49">
        <f t="shared" si="23"/>
        <v>0</v>
      </c>
      <c r="AG215" s="49">
        <f t="shared" si="23"/>
        <v>0</v>
      </c>
      <c r="AH215" s="50">
        <f>SUM(C215:AG215)</f>
        <v>0</v>
      </c>
      <c r="AI215" s="51" t="s">
        <v>33</v>
      </c>
      <c r="AJ215" s="52">
        <f>SUM(AJ195:AJ214)</f>
        <v>0</v>
      </c>
      <c r="AK215" s="53"/>
    </row>
    <row r="216" spans="1:37" ht="24.95" customHeight="1">
      <c r="A216" s="13" t="s">
        <v>34</v>
      </c>
      <c r="B216" s="13"/>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5">
        <f>SUM(C216:AG216)</f>
        <v>0</v>
      </c>
      <c r="AI216" s="56"/>
      <c r="AJ216" s="57"/>
      <c r="AK216" s="58"/>
    </row>
    <row r="217" spans="1:37" ht="24.95" customHeight="1">
      <c r="AD217" s="2" t="s">
        <v>0</v>
      </c>
      <c r="AE217" s="2"/>
      <c r="AF217" s="2"/>
      <c r="AG217" s="2"/>
      <c r="AH217" s="3">
        <f>'[1]20号（報告鏡）'!$R$9</f>
        <v>0</v>
      </c>
      <c r="AI217" s="3"/>
      <c r="AJ217" s="3"/>
      <c r="AK217" s="3"/>
    </row>
    <row r="218" spans="1:37" ht="24.95" customHeight="1">
      <c r="A218" s="6" t="s">
        <v>1</v>
      </c>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37" ht="24.95" customHeight="1">
      <c r="A219" s="7" t="s">
        <v>2</v>
      </c>
      <c r="B219" s="7"/>
      <c r="C219" s="8"/>
      <c r="D219" s="8"/>
      <c r="E219" s="8"/>
      <c r="F219" s="59"/>
      <c r="G219" s="60"/>
      <c r="H219" s="60"/>
      <c r="M219" s="59"/>
      <c r="N219" s="59"/>
      <c r="O219" s="59"/>
      <c r="P219" s="61"/>
      <c r="Q219" s="62"/>
      <c r="R219" s="62"/>
      <c r="S219" s="62"/>
      <c r="T219" s="62"/>
      <c r="U219" s="62"/>
      <c r="V219" s="62"/>
      <c r="W219" s="63"/>
      <c r="X219" s="63"/>
      <c r="Y219" s="61"/>
      <c r="Z219" s="61"/>
      <c r="AA219" s="61"/>
      <c r="AB219" s="61"/>
      <c r="AC219" s="4"/>
      <c r="AD219" s="62"/>
      <c r="AE219" s="63"/>
      <c r="AF219" s="64"/>
      <c r="AG219" s="64"/>
      <c r="AH219" s="10"/>
      <c r="AI219" s="10"/>
      <c r="AJ219" s="10"/>
      <c r="AK219" s="10"/>
    </row>
    <row r="220" spans="1:37" ht="24.95" customHeight="1">
      <c r="A220" s="13" t="s">
        <v>4</v>
      </c>
      <c r="B220" s="13"/>
      <c r="C220" s="14"/>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6"/>
      <c r="AH220" s="17" t="s">
        <v>6</v>
      </c>
      <c r="AI220" s="17"/>
      <c r="AJ220" s="18"/>
      <c r="AK220" s="18"/>
    </row>
    <row r="221" spans="1:37" ht="24.95" customHeight="1">
      <c r="A221" s="19"/>
      <c r="B221" s="20" t="s">
        <v>7</v>
      </c>
      <c r="C221" s="21">
        <v>1</v>
      </c>
      <c r="D221" s="21">
        <v>2</v>
      </c>
      <c r="E221" s="21">
        <v>3</v>
      </c>
      <c r="F221" s="21">
        <v>4</v>
      </c>
      <c r="G221" s="21">
        <v>5</v>
      </c>
      <c r="H221" s="21">
        <v>6</v>
      </c>
      <c r="I221" s="21">
        <v>7</v>
      </c>
      <c r="J221" s="21">
        <v>8</v>
      </c>
      <c r="K221" s="21">
        <v>9</v>
      </c>
      <c r="L221" s="21">
        <v>10</v>
      </c>
      <c r="M221" s="21">
        <v>11</v>
      </c>
      <c r="N221" s="21">
        <v>12</v>
      </c>
      <c r="O221" s="21">
        <v>13</v>
      </c>
      <c r="P221" s="21">
        <v>14</v>
      </c>
      <c r="Q221" s="21">
        <v>15</v>
      </c>
      <c r="R221" s="21">
        <v>16</v>
      </c>
      <c r="S221" s="21">
        <v>17</v>
      </c>
      <c r="T221" s="21">
        <v>18</v>
      </c>
      <c r="U221" s="21">
        <v>19</v>
      </c>
      <c r="V221" s="21">
        <v>20</v>
      </c>
      <c r="W221" s="21">
        <v>21</v>
      </c>
      <c r="X221" s="21">
        <v>22</v>
      </c>
      <c r="Y221" s="21">
        <v>23</v>
      </c>
      <c r="Z221" s="21">
        <v>24</v>
      </c>
      <c r="AA221" s="21">
        <v>25</v>
      </c>
      <c r="AB221" s="21">
        <v>26</v>
      </c>
      <c r="AC221" s="21">
        <v>27</v>
      </c>
      <c r="AD221" s="21">
        <v>28</v>
      </c>
      <c r="AE221" s="21">
        <v>29</v>
      </c>
      <c r="AF221" s="21">
        <v>30</v>
      </c>
      <c r="AG221" s="21">
        <v>31</v>
      </c>
      <c r="AH221" s="22" t="s">
        <v>8</v>
      </c>
      <c r="AI221" s="23" t="s">
        <v>9</v>
      </c>
      <c r="AJ221" s="23" t="s">
        <v>10</v>
      </c>
      <c r="AK221" s="24" t="s">
        <v>11</v>
      </c>
    </row>
    <row r="222" spans="1:37" ht="24.95" customHeight="1">
      <c r="A222" s="26">
        <v>1</v>
      </c>
      <c r="B222" s="65"/>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9">
        <f>SUM(C222:AG222)</f>
        <v>0</v>
      </c>
      <c r="AI222" s="30"/>
      <c r="AJ222" s="31">
        <f>ROUND(AH222*AI222,0)</f>
        <v>0</v>
      </c>
      <c r="AK222" s="32"/>
    </row>
    <row r="223" spans="1:37" ht="24.95" customHeight="1">
      <c r="A223" s="36">
        <v>2</v>
      </c>
      <c r="B223" s="40"/>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9">
        <f t="shared" ref="AH223:AH241" si="24">SUM(C223:AG223)</f>
        <v>0</v>
      </c>
      <c r="AI223" s="30"/>
      <c r="AJ223" s="31">
        <f>ROUND(AH223*AI223,0)</f>
        <v>0</v>
      </c>
      <c r="AK223" s="37"/>
    </row>
    <row r="224" spans="1:37" ht="24.95" customHeight="1">
      <c r="A224" s="36">
        <v>3</v>
      </c>
      <c r="B224" s="40"/>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9">
        <f t="shared" si="24"/>
        <v>0</v>
      </c>
      <c r="AI224" s="30"/>
      <c r="AJ224" s="31">
        <f t="shared" ref="AJ224:AJ241" si="25">ROUND(AH224*AI224,0)</f>
        <v>0</v>
      </c>
      <c r="AK224" s="37"/>
    </row>
    <row r="225" spans="1:37" ht="24.95" customHeight="1">
      <c r="A225" s="26">
        <v>4</v>
      </c>
      <c r="B225" s="40"/>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9">
        <f t="shared" si="24"/>
        <v>0</v>
      </c>
      <c r="AI225" s="30"/>
      <c r="AJ225" s="31">
        <f t="shared" si="25"/>
        <v>0</v>
      </c>
      <c r="AK225" s="37"/>
    </row>
    <row r="226" spans="1:37" ht="24.95" customHeight="1">
      <c r="A226" s="36">
        <v>5</v>
      </c>
      <c r="B226" s="40"/>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9">
        <f t="shared" si="24"/>
        <v>0</v>
      </c>
      <c r="AI226" s="30"/>
      <c r="AJ226" s="31">
        <f t="shared" si="25"/>
        <v>0</v>
      </c>
      <c r="AK226" s="37"/>
    </row>
    <row r="227" spans="1:37" ht="24.95" customHeight="1">
      <c r="A227" s="36">
        <v>6</v>
      </c>
      <c r="B227" s="40"/>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9">
        <f t="shared" si="24"/>
        <v>0</v>
      </c>
      <c r="AI227" s="30"/>
      <c r="AJ227" s="31">
        <f t="shared" si="25"/>
        <v>0</v>
      </c>
      <c r="AK227" s="37"/>
    </row>
    <row r="228" spans="1:37" ht="24.95" customHeight="1">
      <c r="A228" s="26">
        <v>7</v>
      </c>
      <c r="B228" s="40"/>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9">
        <f t="shared" si="24"/>
        <v>0</v>
      </c>
      <c r="AI228" s="30"/>
      <c r="AJ228" s="31">
        <f t="shared" si="25"/>
        <v>0</v>
      </c>
      <c r="AK228" s="37"/>
    </row>
    <row r="229" spans="1:37" ht="24.95" customHeight="1">
      <c r="A229" s="36">
        <v>8</v>
      </c>
      <c r="B229" s="40"/>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9">
        <f t="shared" si="24"/>
        <v>0</v>
      </c>
      <c r="AI229" s="30"/>
      <c r="AJ229" s="31">
        <f t="shared" si="25"/>
        <v>0</v>
      </c>
      <c r="AK229" s="37"/>
    </row>
    <row r="230" spans="1:37" ht="24.95" customHeight="1">
      <c r="A230" s="36">
        <v>9</v>
      </c>
      <c r="B230" s="40"/>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9">
        <f t="shared" si="24"/>
        <v>0</v>
      </c>
      <c r="AI230" s="30"/>
      <c r="AJ230" s="31">
        <f t="shared" si="25"/>
        <v>0</v>
      </c>
      <c r="AK230" s="37"/>
    </row>
    <row r="231" spans="1:37" ht="24.95" customHeight="1">
      <c r="A231" s="26">
        <v>10</v>
      </c>
      <c r="B231" s="40"/>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9">
        <f t="shared" si="24"/>
        <v>0</v>
      </c>
      <c r="AI231" s="30"/>
      <c r="AJ231" s="31">
        <f t="shared" si="25"/>
        <v>0</v>
      </c>
      <c r="AK231" s="37"/>
    </row>
    <row r="232" spans="1:37" ht="24.95" customHeight="1">
      <c r="A232" s="36">
        <v>11</v>
      </c>
      <c r="B232" s="40"/>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9">
        <f t="shared" si="24"/>
        <v>0</v>
      </c>
      <c r="AI232" s="30"/>
      <c r="AJ232" s="31">
        <f t="shared" si="25"/>
        <v>0</v>
      </c>
      <c r="AK232" s="37"/>
    </row>
    <row r="233" spans="1:37" ht="24.95" customHeight="1">
      <c r="A233" s="36">
        <v>12</v>
      </c>
      <c r="B233" s="40"/>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9">
        <f t="shared" si="24"/>
        <v>0</v>
      </c>
      <c r="AI233" s="30"/>
      <c r="AJ233" s="31">
        <f t="shared" si="25"/>
        <v>0</v>
      </c>
      <c r="AK233" s="37"/>
    </row>
    <row r="234" spans="1:37" ht="24.95" customHeight="1">
      <c r="A234" s="26">
        <v>13</v>
      </c>
      <c r="B234" s="40"/>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9">
        <f t="shared" si="24"/>
        <v>0</v>
      </c>
      <c r="AI234" s="30"/>
      <c r="AJ234" s="31">
        <f t="shared" si="25"/>
        <v>0</v>
      </c>
      <c r="AK234" s="37"/>
    </row>
    <row r="235" spans="1:37" ht="24.95" customHeight="1">
      <c r="A235" s="36">
        <v>14</v>
      </c>
      <c r="B235" s="40"/>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9">
        <f t="shared" si="24"/>
        <v>0</v>
      </c>
      <c r="AI235" s="30"/>
      <c r="AJ235" s="31">
        <f t="shared" si="25"/>
        <v>0</v>
      </c>
      <c r="AK235" s="37"/>
    </row>
    <row r="236" spans="1:37" ht="24.95" customHeight="1">
      <c r="A236" s="36">
        <v>15</v>
      </c>
      <c r="B236" s="40"/>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9">
        <f t="shared" si="24"/>
        <v>0</v>
      </c>
      <c r="AI236" s="30"/>
      <c r="AJ236" s="31">
        <f t="shared" si="25"/>
        <v>0</v>
      </c>
      <c r="AK236" s="37"/>
    </row>
    <row r="237" spans="1:37" ht="24.95" customHeight="1">
      <c r="A237" s="26">
        <v>16</v>
      </c>
      <c r="B237" s="40"/>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9">
        <f t="shared" si="24"/>
        <v>0</v>
      </c>
      <c r="AI237" s="30"/>
      <c r="AJ237" s="31">
        <f t="shared" si="25"/>
        <v>0</v>
      </c>
      <c r="AK237" s="37"/>
    </row>
    <row r="238" spans="1:37" ht="24.95" customHeight="1">
      <c r="A238" s="36">
        <v>17</v>
      </c>
      <c r="B238" s="40"/>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9">
        <f t="shared" si="24"/>
        <v>0</v>
      </c>
      <c r="AI238" s="30"/>
      <c r="AJ238" s="31">
        <f t="shared" si="25"/>
        <v>0</v>
      </c>
      <c r="AK238" s="37"/>
    </row>
    <row r="239" spans="1:37" ht="24.95" customHeight="1">
      <c r="A239" s="36">
        <v>18</v>
      </c>
      <c r="B239" s="40"/>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9">
        <f t="shared" si="24"/>
        <v>0</v>
      </c>
      <c r="AI239" s="30"/>
      <c r="AJ239" s="31">
        <f t="shared" si="25"/>
        <v>0</v>
      </c>
      <c r="AK239" s="37"/>
    </row>
    <row r="240" spans="1:37" ht="24.95" customHeight="1">
      <c r="A240" s="26">
        <v>19</v>
      </c>
      <c r="B240" s="40"/>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9">
        <f t="shared" si="24"/>
        <v>0</v>
      </c>
      <c r="AI240" s="30"/>
      <c r="AJ240" s="31">
        <f t="shared" si="25"/>
        <v>0</v>
      </c>
      <c r="AK240" s="37"/>
    </row>
    <row r="241" spans="1:37" ht="24.95" customHeight="1" thickBot="1">
      <c r="A241" s="42">
        <v>20</v>
      </c>
      <c r="B241" s="43"/>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29">
        <f t="shared" si="24"/>
        <v>0</v>
      </c>
      <c r="AI241" s="45"/>
      <c r="AJ241" s="46">
        <f t="shared" si="25"/>
        <v>0</v>
      </c>
      <c r="AK241" s="47"/>
    </row>
    <row r="242" spans="1:37" ht="24.95" customHeight="1" thickTop="1">
      <c r="A242" s="48" t="s">
        <v>32</v>
      </c>
      <c r="B242" s="48"/>
      <c r="C242" s="49">
        <f>COUNTA(C222:C241)</f>
        <v>0</v>
      </c>
      <c r="D242" s="49">
        <f t="shared" ref="D242:AG242" si="26">COUNTA(D222:D241)</f>
        <v>0</v>
      </c>
      <c r="E242" s="49">
        <f t="shared" si="26"/>
        <v>0</v>
      </c>
      <c r="F242" s="49">
        <f t="shared" si="26"/>
        <v>0</v>
      </c>
      <c r="G242" s="49">
        <f t="shared" si="26"/>
        <v>0</v>
      </c>
      <c r="H242" s="49">
        <f t="shared" si="26"/>
        <v>0</v>
      </c>
      <c r="I242" s="49">
        <f t="shared" si="26"/>
        <v>0</v>
      </c>
      <c r="J242" s="49">
        <f t="shared" si="26"/>
        <v>0</v>
      </c>
      <c r="K242" s="49">
        <f t="shared" si="26"/>
        <v>0</v>
      </c>
      <c r="L242" s="49">
        <f t="shared" si="26"/>
        <v>0</v>
      </c>
      <c r="M242" s="49">
        <f t="shared" si="26"/>
        <v>0</v>
      </c>
      <c r="N242" s="49">
        <f t="shared" si="26"/>
        <v>0</v>
      </c>
      <c r="O242" s="49">
        <f t="shared" si="26"/>
        <v>0</v>
      </c>
      <c r="P242" s="49">
        <f t="shared" si="26"/>
        <v>0</v>
      </c>
      <c r="Q242" s="49">
        <f t="shared" si="26"/>
        <v>0</v>
      </c>
      <c r="R242" s="49">
        <f t="shared" si="26"/>
        <v>0</v>
      </c>
      <c r="S242" s="49">
        <f t="shared" si="26"/>
        <v>0</v>
      </c>
      <c r="T242" s="49">
        <f t="shared" si="26"/>
        <v>0</v>
      </c>
      <c r="U242" s="49">
        <f t="shared" si="26"/>
        <v>0</v>
      </c>
      <c r="V242" s="49">
        <f t="shared" si="26"/>
        <v>0</v>
      </c>
      <c r="W242" s="49">
        <f t="shared" si="26"/>
        <v>0</v>
      </c>
      <c r="X242" s="49">
        <f t="shared" si="26"/>
        <v>0</v>
      </c>
      <c r="Y242" s="49">
        <f t="shared" si="26"/>
        <v>0</v>
      </c>
      <c r="Z242" s="49">
        <f t="shared" si="26"/>
        <v>0</v>
      </c>
      <c r="AA242" s="49">
        <f t="shared" si="26"/>
        <v>0</v>
      </c>
      <c r="AB242" s="49">
        <f t="shared" si="26"/>
        <v>0</v>
      </c>
      <c r="AC242" s="49">
        <f t="shared" si="26"/>
        <v>0</v>
      </c>
      <c r="AD242" s="49">
        <f t="shared" si="26"/>
        <v>0</v>
      </c>
      <c r="AE242" s="49">
        <f t="shared" si="26"/>
        <v>0</v>
      </c>
      <c r="AF242" s="49">
        <f t="shared" si="26"/>
        <v>0</v>
      </c>
      <c r="AG242" s="49">
        <f t="shared" si="26"/>
        <v>0</v>
      </c>
      <c r="AH242" s="50">
        <f>SUM(C242:AG242)</f>
        <v>0</v>
      </c>
      <c r="AI242" s="51" t="s">
        <v>33</v>
      </c>
      <c r="AJ242" s="52">
        <f>SUM(AJ222:AJ241)</f>
        <v>0</v>
      </c>
      <c r="AK242" s="53"/>
    </row>
    <row r="243" spans="1:37" ht="24.95" customHeight="1">
      <c r="A243" s="13" t="s">
        <v>34</v>
      </c>
      <c r="B243" s="13"/>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5">
        <f>SUM(C243:AG243)</f>
        <v>0</v>
      </c>
      <c r="AI243" s="56"/>
      <c r="AJ243" s="57"/>
      <c r="AK243" s="58"/>
    </row>
    <row r="244" spans="1:37" ht="24.95" customHeight="1">
      <c r="AD244" s="2" t="s">
        <v>0</v>
      </c>
      <c r="AE244" s="2"/>
      <c r="AF244" s="2"/>
      <c r="AG244" s="2"/>
      <c r="AH244" s="3">
        <f>'[1]20号（報告鏡）'!$R$9</f>
        <v>0</v>
      </c>
      <c r="AI244" s="3"/>
      <c r="AJ244" s="3"/>
      <c r="AK244" s="3"/>
    </row>
    <row r="245" spans="1:37" ht="24.95" customHeight="1">
      <c r="A245" s="6" t="s">
        <v>1</v>
      </c>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row>
    <row r="246" spans="1:37" ht="24.95" customHeight="1">
      <c r="A246" s="7" t="s">
        <v>14</v>
      </c>
      <c r="B246" s="7"/>
      <c r="C246" s="8"/>
      <c r="D246" s="8"/>
      <c r="E246" s="8"/>
      <c r="F246" s="59"/>
      <c r="G246" s="60"/>
      <c r="H246" s="60"/>
      <c r="M246" s="59"/>
      <c r="N246" s="59"/>
      <c r="O246" s="59"/>
      <c r="P246" s="61"/>
      <c r="Q246" s="62"/>
      <c r="R246" s="62"/>
      <c r="S246" s="62"/>
      <c r="T246" s="62"/>
      <c r="U246" s="62"/>
      <c r="V246" s="62"/>
      <c r="W246" s="63"/>
      <c r="X246" s="63"/>
      <c r="Y246" s="61"/>
      <c r="Z246" s="61"/>
      <c r="AA246" s="61"/>
      <c r="AB246" s="61"/>
      <c r="AC246" s="4"/>
      <c r="AD246" s="62"/>
      <c r="AE246" s="63"/>
      <c r="AF246" s="64"/>
      <c r="AG246" s="64"/>
      <c r="AH246" s="10"/>
      <c r="AI246" s="10"/>
      <c r="AJ246" s="10"/>
      <c r="AK246" s="10"/>
    </row>
    <row r="247" spans="1:37" ht="24.95" customHeight="1">
      <c r="A247" s="13" t="s">
        <v>4</v>
      </c>
      <c r="B247" s="13"/>
      <c r="C247" s="14"/>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6"/>
      <c r="AH247" s="17" t="s">
        <v>6</v>
      </c>
      <c r="AI247" s="17"/>
      <c r="AJ247" s="18"/>
      <c r="AK247" s="18"/>
    </row>
    <row r="248" spans="1:37" ht="24.95" customHeight="1">
      <c r="A248" s="19"/>
      <c r="B248" s="20" t="s">
        <v>7</v>
      </c>
      <c r="C248" s="21">
        <v>1</v>
      </c>
      <c r="D248" s="21">
        <v>2</v>
      </c>
      <c r="E248" s="21">
        <v>3</v>
      </c>
      <c r="F248" s="21">
        <v>4</v>
      </c>
      <c r="G248" s="21">
        <v>5</v>
      </c>
      <c r="H248" s="21">
        <v>6</v>
      </c>
      <c r="I248" s="21">
        <v>7</v>
      </c>
      <c r="J248" s="21">
        <v>8</v>
      </c>
      <c r="K248" s="21">
        <v>9</v>
      </c>
      <c r="L248" s="21">
        <v>10</v>
      </c>
      <c r="M248" s="21">
        <v>11</v>
      </c>
      <c r="N248" s="21">
        <v>12</v>
      </c>
      <c r="O248" s="21">
        <v>13</v>
      </c>
      <c r="P248" s="21">
        <v>14</v>
      </c>
      <c r="Q248" s="21">
        <v>15</v>
      </c>
      <c r="R248" s="21">
        <v>16</v>
      </c>
      <c r="S248" s="21">
        <v>17</v>
      </c>
      <c r="T248" s="21">
        <v>18</v>
      </c>
      <c r="U248" s="21">
        <v>19</v>
      </c>
      <c r="V248" s="21">
        <v>20</v>
      </c>
      <c r="W248" s="21">
        <v>21</v>
      </c>
      <c r="X248" s="21">
        <v>22</v>
      </c>
      <c r="Y248" s="21">
        <v>23</v>
      </c>
      <c r="Z248" s="21">
        <v>24</v>
      </c>
      <c r="AA248" s="21">
        <v>25</v>
      </c>
      <c r="AB248" s="21">
        <v>26</v>
      </c>
      <c r="AC248" s="21">
        <v>27</v>
      </c>
      <c r="AD248" s="21">
        <v>28</v>
      </c>
      <c r="AE248" s="21">
        <v>29</v>
      </c>
      <c r="AF248" s="21">
        <v>30</v>
      </c>
      <c r="AG248" s="21">
        <v>31</v>
      </c>
      <c r="AH248" s="22" t="s">
        <v>8</v>
      </c>
      <c r="AI248" s="23" t="s">
        <v>9</v>
      </c>
      <c r="AJ248" s="23" t="s">
        <v>10</v>
      </c>
      <c r="AK248" s="24" t="s">
        <v>11</v>
      </c>
    </row>
    <row r="249" spans="1:37" ht="24.95" customHeight="1">
      <c r="A249" s="26">
        <v>1</v>
      </c>
      <c r="B249" s="65"/>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9">
        <f>SUM(C249:AG249)</f>
        <v>0</v>
      </c>
      <c r="AI249" s="30"/>
      <c r="AJ249" s="31">
        <f>ROUND(AH249*AI249,0)</f>
        <v>0</v>
      </c>
      <c r="AK249" s="32"/>
    </row>
    <row r="250" spans="1:37" ht="24.95" customHeight="1">
      <c r="A250" s="36">
        <v>2</v>
      </c>
      <c r="B250" s="40"/>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9">
        <f t="shared" ref="AH250:AH268" si="27">SUM(C250:AG250)</f>
        <v>0</v>
      </c>
      <c r="AI250" s="30"/>
      <c r="AJ250" s="31">
        <f>ROUND(AH250*AI250,0)</f>
        <v>0</v>
      </c>
      <c r="AK250" s="37"/>
    </row>
    <row r="251" spans="1:37" ht="24.95" customHeight="1">
      <c r="A251" s="36">
        <v>3</v>
      </c>
      <c r="B251" s="40"/>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9">
        <f t="shared" si="27"/>
        <v>0</v>
      </c>
      <c r="AI251" s="30"/>
      <c r="AJ251" s="31">
        <f t="shared" ref="AJ251:AJ268" si="28">ROUND(AH251*AI251,0)</f>
        <v>0</v>
      </c>
      <c r="AK251" s="37"/>
    </row>
    <row r="252" spans="1:37" ht="24.95" customHeight="1">
      <c r="A252" s="26">
        <v>4</v>
      </c>
      <c r="B252" s="40"/>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9">
        <f t="shared" si="27"/>
        <v>0</v>
      </c>
      <c r="AI252" s="30"/>
      <c r="AJ252" s="31">
        <f t="shared" si="28"/>
        <v>0</v>
      </c>
      <c r="AK252" s="37"/>
    </row>
    <row r="253" spans="1:37" ht="24.95" customHeight="1">
      <c r="A253" s="36">
        <v>5</v>
      </c>
      <c r="B253" s="40"/>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9">
        <f t="shared" si="27"/>
        <v>0</v>
      </c>
      <c r="AI253" s="30"/>
      <c r="AJ253" s="31">
        <f t="shared" si="28"/>
        <v>0</v>
      </c>
      <c r="AK253" s="37"/>
    </row>
    <row r="254" spans="1:37" ht="24.95" customHeight="1">
      <c r="A254" s="36">
        <v>6</v>
      </c>
      <c r="B254" s="40"/>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9">
        <f t="shared" si="27"/>
        <v>0</v>
      </c>
      <c r="AI254" s="30"/>
      <c r="AJ254" s="31">
        <f t="shared" si="28"/>
        <v>0</v>
      </c>
      <c r="AK254" s="37"/>
    </row>
    <row r="255" spans="1:37" ht="24.95" customHeight="1">
      <c r="A255" s="26">
        <v>7</v>
      </c>
      <c r="B255" s="40"/>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9">
        <f t="shared" si="27"/>
        <v>0</v>
      </c>
      <c r="AI255" s="30"/>
      <c r="AJ255" s="31">
        <f t="shared" si="28"/>
        <v>0</v>
      </c>
      <c r="AK255" s="37"/>
    </row>
    <row r="256" spans="1:37" ht="24.95" customHeight="1">
      <c r="A256" s="36">
        <v>8</v>
      </c>
      <c r="B256" s="40"/>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9">
        <f t="shared" si="27"/>
        <v>0</v>
      </c>
      <c r="AI256" s="30"/>
      <c r="AJ256" s="31">
        <f t="shared" si="28"/>
        <v>0</v>
      </c>
      <c r="AK256" s="37"/>
    </row>
    <row r="257" spans="1:37" ht="24.95" customHeight="1">
      <c r="A257" s="36">
        <v>9</v>
      </c>
      <c r="B257" s="40"/>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9">
        <f t="shared" si="27"/>
        <v>0</v>
      </c>
      <c r="AI257" s="30"/>
      <c r="AJ257" s="31">
        <f t="shared" si="28"/>
        <v>0</v>
      </c>
      <c r="AK257" s="37"/>
    </row>
    <row r="258" spans="1:37" ht="24.95" customHeight="1">
      <c r="A258" s="26">
        <v>10</v>
      </c>
      <c r="B258" s="40"/>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9">
        <f t="shared" si="27"/>
        <v>0</v>
      </c>
      <c r="AI258" s="30"/>
      <c r="AJ258" s="31">
        <f t="shared" si="28"/>
        <v>0</v>
      </c>
      <c r="AK258" s="37"/>
    </row>
    <row r="259" spans="1:37" ht="24.95" customHeight="1">
      <c r="A259" s="36">
        <v>11</v>
      </c>
      <c r="B259" s="40"/>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9">
        <f t="shared" si="27"/>
        <v>0</v>
      </c>
      <c r="AI259" s="30"/>
      <c r="AJ259" s="31">
        <f t="shared" si="28"/>
        <v>0</v>
      </c>
      <c r="AK259" s="37"/>
    </row>
    <row r="260" spans="1:37" ht="24.95" customHeight="1">
      <c r="A260" s="36">
        <v>12</v>
      </c>
      <c r="B260" s="40"/>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9">
        <f t="shared" si="27"/>
        <v>0</v>
      </c>
      <c r="AI260" s="30"/>
      <c r="AJ260" s="31">
        <f t="shared" si="28"/>
        <v>0</v>
      </c>
      <c r="AK260" s="37"/>
    </row>
    <row r="261" spans="1:37" ht="24.95" customHeight="1">
      <c r="A261" s="26">
        <v>13</v>
      </c>
      <c r="B261" s="40"/>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9">
        <f t="shared" si="27"/>
        <v>0</v>
      </c>
      <c r="AI261" s="30"/>
      <c r="AJ261" s="31">
        <f t="shared" si="28"/>
        <v>0</v>
      </c>
      <c r="AK261" s="37"/>
    </row>
    <row r="262" spans="1:37" ht="24.95" customHeight="1">
      <c r="A262" s="36">
        <v>14</v>
      </c>
      <c r="B262" s="40"/>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9">
        <f t="shared" si="27"/>
        <v>0</v>
      </c>
      <c r="AI262" s="30"/>
      <c r="AJ262" s="31">
        <f t="shared" si="28"/>
        <v>0</v>
      </c>
      <c r="AK262" s="37"/>
    </row>
    <row r="263" spans="1:37" ht="24.95" customHeight="1">
      <c r="A263" s="36">
        <v>15</v>
      </c>
      <c r="B263" s="40"/>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9">
        <f t="shared" si="27"/>
        <v>0</v>
      </c>
      <c r="AI263" s="30"/>
      <c r="AJ263" s="31">
        <f t="shared" si="28"/>
        <v>0</v>
      </c>
      <c r="AK263" s="37"/>
    </row>
    <row r="264" spans="1:37" ht="24.95" customHeight="1">
      <c r="A264" s="26">
        <v>16</v>
      </c>
      <c r="B264" s="40"/>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9">
        <f t="shared" si="27"/>
        <v>0</v>
      </c>
      <c r="AI264" s="30"/>
      <c r="AJ264" s="31">
        <f t="shared" si="28"/>
        <v>0</v>
      </c>
      <c r="AK264" s="37"/>
    </row>
    <row r="265" spans="1:37" ht="24.95" customHeight="1">
      <c r="A265" s="36">
        <v>17</v>
      </c>
      <c r="B265" s="40"/>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9">
        <f t="shared" si="27"/>
        <v>0</v>
      </c>
      <c r="AI265" s="30"/>
      <c r="AJ265" s="31">
        <f t="shared" si="28"/>
        <v>0</v>
      </c>
      <c r="AK265" s="37"/>
    </row>
    <row r="266" spans="1:37" ht="24.95" customHeight="1">
      <c r="A266" s="36">
        <v>18</v>
      </c>
      <c r="B266" s="40"/>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9">
        <f t="shared" si="27"/>
        <v>0</v>
      </c>
      <c r="AI266" s="30"/>
      <c r="AJ266" s="31">
        <f t="shared" si="28"/>
        <v>0</v>
      </c>
      <c r="AK266" s="37"/>
    </row>
    <row r="267" spans="1:37" ht="24.95" customHeight="1">
      <c r="A267" s="26">
        <v>19</v>
      </c>
      <c r="B267" s="40"/>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9">
        <f t="shared" si="27"/>
        <v>0</v>
      </c>
      <c r="AI267" s="30"/>
      <c r="AJ267" s="31">
        <f t="shared" si="28"/>
        <v>0</v>
      </c>
      <c r="AK267" s="37"/>
    </row>
    <row r="268" spans="1:37" ht="24.95" customHeight="1" thickBot="1">
      <c r="A268" s="42">
        <v>20</v>
      </c>
      <c r="B268" s="43"/>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29">
        <f t="shared" si="27"/>
        <v>0</v>
      </c>
      <c r="AI268" s="45"/>
      <c r="AJ268" s="46">
        <f t="shared" si="28"/>
        <v>0</v>
      </c>
      <c r="AK268" s="47"/>
    </row>
    <row r="269" spans="1:37" ht="24.95" customHeight="1" thickTop="1">
      <c r="A269" s="48" t="s">
        <v>32</v>
      </c>
      <c r="B269" s="48"/>
      <c r="C269" s="49">
        <f>COUNTA(C249:C268)</f>
        <v>0</v>
      </c>
      <c r="D269" s="49">
        <f t="shared" ref="D269:AG269" si="29">COUNTA(D249:D268)</f>
        <v>0</v>
      </c>
      <c r="E269" s="49">
        <f t="shared" si="29"/>
        <v>0</v>
      </c>
      <c r="F269" s="49">
        <f t="shared" si="29"/>
        <v>0</v>
      </c>
      <c r="G269" s="49">
        <f t="shared" si="29"/>
        <v>0</v>
      </c>
      <c r="H269" s="49">
        <f t="shared" si="29"/>
        <v>0</v>
      </c>
      <c r="I269" s="49">
        <f t="shared" si="29"/>
        <v>0</v>
      </c>
      <c r="J269" s="49">
        <f t="shared" si="29"/>
        <v>0</v>
      </c>
      <c r="K269" s="49">
        <f t="shared" si="29"/>
        <v>0</v>
      </c>
      <c r="L269" s="49">
        <f t="shared" si="29"/>
        <v>0</v>
      </c>
      <c r="M269" s="49">
        <f t="shared" si="29"/>
        <v>0</v>
      </c>
      <c r="N269" s="49">
        <f t="shared" si="29"/>
        <v>0</v>
      </c>
      <c r="O269" s="49">
        <f t="shared" si="29"/>
        <v>0</v>
      </c>
      <c r="P269" s="49">
        <f t="shared" si="29"/>
        <v>0</v>
      </c>
      <c r="Q269" s="49">
        <f t="shared" si="29"/>
        <v>0</v>
      </c>
      <c r="R269" s="49">
        <f t="shared" si="29"/>
        <v>0</v>
      </c>
      <c r="S269" s="49">
        <f t="shared" si="29"/>
        <v>0</v>
      </c>
      <c r="T269" s="49">
        <f t="shared" si="29"/>
        <v>0</v>
      </c>
      <c r="U269" s="49">
        <f t="shared" si="29"/>
        <v>0</v>
      </c>
      <c r="V269" s="49">
        <f t="shared" si="29"/>
        <v>0</v>
      </c>
      <c r="W269" s="49">
        <f t="shared" si="29"/>
        <v>0</v>
      </c>
      <c r="X269" s="49">
        <f t="shared" si="29"/>
        <v>0</v>
      </c>
      <c r="Y269" s="49">
        <f t="shared" si="29"/>
        <v>0</v>
      </c>
      <c r="Z269" s="49">
        <f t="shared" si="29"/>
        <v>0</v>
      </c>
      <c r="AA269" s="49">
        <f t="shared" si="29"/>
        <v>0</v>
      </c>
      <c r="AB269" s="49">
        <f t="shared" si="29"/>
        <v>0</v>
      </c>
      <c r="AC269" s="49">
        <f t="shared" si="29"/>
        <v>0</v>
      </c>
      <c r="AD269" s="49">
        <f t="shared" si="29"/>
        <v>0</v>
      </c>
      <c r="AE269" s="49">
        <f t="shared" si="29"/>
        <v>0</v>
      </c>
      <c r="AF269" s="49">
        <f t="shared" si="29"/>
        <v>0</v>
      </c>
      <c r="AG269" s="49">
        <f t="shared" si="29"/>
        <v>0</v>
      </c>
      <c r="AH269" s="50">
        <f>SUM(C269:AG269)</f>
        <v>0</v>
      </c>
      <c r="AI269" s="51" t="s">
        <v>33</v>
      </c>
      <c r="AJ269" s="52">
        <f>SUM(AJ249:AJ268)</f>
        <v>0</v>
      </c>
      <c r="AK269" s="53"/>
    </row>
    <row r="270" spans="1:37" ht="24.95" customHeight="1">
      <c r="A270" s="13" t="s">
        <v>34</v>
      </c>
      <c r="B270" s="13"/>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5">
        <f>SUM(C270:AG270)</f>
        <v>0</v>
      </c>
      <c r="AI270" s="56"/>
      <c r="AJ270" s="57"/>
      <c r="AK270" s="58"/>
    </row>
    <row r="271" spans="1:37" ht="24.95" customHeight="1">
      <c r="AD271" s="2" t="s">
        <v>0</v>
      </c>
      <c r="AE271" s="2"/>
      <c r="AF271" s="2"/>
      <c r="AG271" s="2"/>
      <c r="AH271" s="3">
        <f>'[1]20号（報告鏡）'!$R$9</f>
        <v>0</v>
      </c>
      <c r="AI271" s="3"/>
      <c r="AJ271" s="3"/>
      <c r="AK271" s="3"/>
    </row>
    <row r="272" spans="1:37" ht="24.95" customHeight="1">
      <c r="A272" s="6" t="s">
        <v>1</v>
      </c>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row>
    <row r="273" spans="1:37" ht="24.95" customHeight="1">
      <c r="A273" s="7" t="s">
        <v>14</v>
      </c>
      <c r="B273" s="7"/>
      <c r="C273" s="8"/>
      <c r="D273" s="8"/>
      <c r="E273" s="8"/>
      <c r="F273" s="59"/>
      <c r="G273" s="60"/>
      <c r="H273" s="60"/>
      <c r="M273" s="59"/>
      <c r="N273" s="59"/>
      <c r="O273" s="59"/>
      <c r="P273" s="61"/>
      <c r="Q273" s="62"/>
      <c r="R273" s="62"/>
      <c r="S273" s="62"/>
      <c r="T273" s="62"/>
      <c r="U273" s="62"/>
      <c r="V273" s="62"/>
      <c r="W273" s="63"/>
      <c r="X273" s="63"/>
      <c r="Y273" s="61"/>
      <c r="Z273" s="61"/>
      <c r="AA273" s="61"/>
      <c r="AB273" s="61"/>
      <c r="AC273" s="4"/>
      <c r="AD273" s="62"/>
      <c r="AE273" s="63"/>
      <c r="AF273" s="64"/>
      <c r="AG273" s="64"/>
      <c r="AH273" s="10"/>
      <c r="AI273" s="10"/>
      <c r="AJ273" s="10"/>
      <c r="AK273" s="10"/>
    </row>
    <row r="274" spans="1:37" ht="24.95" customHeight="1">
      <c r="A274" s="13" t="s">
        <v>4</v>
      </c>
      <c r="B274" s="13"/>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6"/>
      <c r="AH274" s="17" t="s">
        <v>6</v>
      </c>
      <c r="AI274" s="17"/>
      <c r="AJ274" s="18"/>
      <c r="AK274" s="18"/>
    </row>
    <row r="275" spans="1:37" ht="23.25" customHeight="1">
      <c r="A275" s="19"/>
      <c r="B275" s="20" t="s">
        <v>7</v>
      </c>
      <c r="C275" s="21">
        <v>1</v>
      </c>
      <c r="D275" s="21">
        <v>2</v>
      </c>
      <c r="E275" s="21">
        <v>3</v>
      </c>
      <c r="F275" s="21">
        <v>4</v>
      </c>
      <c r="G275" s="21">
        <v>5</v>
      </c>
      <c r="H275" s="21">
        <v>6</v>
      </c>
      <c r="I275" s="21">
        <v>7</v>
      </c>
      <c r="J275" s="21">
        <v>8</v>
      </c>
      <c r="K275" s="21">
        <v>9</v>
      </c>
      <c r="L275" s="21">
        <v>10</v>
      </c>
      <c r="M275" s="21">
        <v>11</v>
      </c>
      <c r="N275" s="21">
        <v>12</v>
      </c>
      <c r="O275" s="21">
        <v>13</v>
      </c>
      <c r="P275" s="21">
        <v>14</v>
      </c>
      <c r="Q275" s="21">
        <v>15</v>
      </c>
      <c r="R275" s="21">
        <v>16</v>
      </c>
      <c r="S275" s="21">
        <v>17</v>
      </c>
      <c r="T275" s="21">
        <v>18</v>
      </c>
      <c r="U275" s="21">
        <v>19</v>
      </c>
      <c r="V275" s="21">
        <v>20</v>
      </c>
      <c r="W275" s="21">
        <v>21</v>
      </c>
      <c r="X275" s="21">
        <v>22</v>
      </c>
      <c r="Y275" s="21">
        <v>23</v>
      </c>
      <c r="Z275" s="21">
        <v>24</v>
      </c>
      <c r="AA275" s="21">
        <v>25</v>
      </c>
      <c r="AB275" s="21">
        <v>26</v>
      </c>
      <c r="AC275" s="21">
        <v>27</v>
      </c>
      <c r="AD275" s="21">
        <v>28</v>
      </c>
      <c r="AE275" s="21">
        <v>29</v>
      </c>
      <c r="AF275" s="21">
        <v>30</v>
      </c>
      <c r="AG275" s="21">
        <v>31</v>
      </c>
      <c r="AH275" s="22" t="s">
        <v>8</v>
      </c>
      <c r="AI275" s="23" t="s">
        <v>9</v>
      </c>
      <c r="AJ275" s="23" t="s">
        <v>10</v>
      </c>
      <c r="AK275" s="24" t="s">
        <v>11</v>
      </c>
    </row>
    <row r="276" spans="1:37" ht="23.25" customHeight="1">
      <c r="A276" s="26">
        <v>1</v>
      </c>
      <c r="B276" s="65"/>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9">
        <f>SUM(C276:AG276)</f>
        <v>0</v>
      </c>
      <c r="AI276" s="30"/>
      <c r="AJ276" s="31">
        <f>ROUND(AH276*AI276,0)</f>
        <v>0</v>
      </c>
      <c r="AK276" s="32"/>
    </row>
    <row r="277" spans="1:37" ht="23.25" customHeight="1">
      <c r="A277" s="36">
        <v>2</v>
      </c>
      <c r="B277" s="40"/>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9">
        <f t="shared" ref="AH277:AH295" si="30">SUM(C277:AG277)</f>
        <v>0</v>
      </c>
      <c r="AI277" s="30"/>
      <c r="AJ277" s="31">
        <f>ROUND(AH277*AI277,0)</f>
        <v>0</v>
      </c>
      <c r="AK277" s="37"/>
    </row>
    <row r="278" spans="1:37" ht="23.25" customHeight="1">
      <c r="A278" s="36">
        <v>3</v>
      </c>
      <c r="B278" s="40"/>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9">
        <f t="shared" si="30"/>
        <v>0</v>
      </c>
      <c r="AI278" s="30"/>
      <c r="AJ278" s="31">
        <f t="shared" ref="AJ278:AJ295" si="31">ROUND(AH278*AI278,0)</f>
        <v>0</v>
      </c>
      <c r="AK278" s="37"/>
    </row>
    <row r="279" spans="1:37" ht="23.25" customHeight="1">
      <c r="A279" s="26">
        <v>4</v>
      </c>
      <c r="B279" s="40"/>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9">
        <f t="shared" si="30"/>
        <v>0</v>
      </c>
      <c r="AI279" s="30"/>
      <c r="AJ279" s="31">
        <f t="shared" si="31"/>
        <v>0</v>
      </c>
      <c r="AK279" s="37"/>
    </row>
    <row r="280" spans="1:37" ht="23.25" customHeight="1">
      <c r="A280" s="36">
        <v>5</v>
      </c>
      <c r="B280" s="40"/>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9">
        <f t="shared" si="30"/>
        <v>0</v>
      </c>
      <c r="AI280" s="30"/>
      <c r="AJ280" s="31">
        <f t="shared" si="31"/>
        <v>0</v>
      </c>
      <c r="AK280" s="37"/>
    </row>
    <row r="281" spans="1:37" ht="23.25" customHeight="1">
      <c r="A281" s="36">
        <v>6</v>
      </c>
      <c r="B281" s="40"/>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9">
        <f t="shared" si="30"/>
        <v>0</v>
      </c>
      <c r="AI281" s="30"/>
      <c r="AJ281" s="31">
        <f t="shared" si="31"/>
        <v>0</v>
      </c>
      <c r="AK281" s="37"/>
    </row>
    <row r="282" spans="1:37" ht="23.25" customHeight="1">
      <c r="A282" s="26">
        <v>7</v>
      </c>
      <c r="B282" s="40"/>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9">
        <f t="shared" si="30"/>
        <v>0</v>
      </c>
      <c r="AI282" s="30"/>
      <c r="AJ282" s="31">
        <f t="shared" si="31"/>
        <v>0</v>
      </c>
      <c r="AK282" s="37"/>
    </row>
    <row r="283" spans="1:37" ht="23.25" customHeight="1">
      <c r="A283" s="36">
        <v>8</v>
      </c>
      <c r="B283" s="40"/>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9">
        <f t="shared" si="30"/>
        <v>0</v>
      </c>
      <c r="AI283" s="30"/>
      <c r="AJ283" s="31">
        <f t="shared" si="31"/>
        <v>0</v>
      </c>
      <c r="AK283" s="37"/>
    </row>
    <row r="284" spans="1:37" ht="23.25" customHeight="1">
      <c r="A284" s="36">
        <v>9</v>
      </c>
      <c r="B284" s="40"/>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9">
        <f t="shared" si="30"/>
        <v>0</v>
      </c>
      <c r="AI284" s="30"/>
      <c r="AJ284" s="31">
        <f t="shared" si="31"/>
        <v>0</v>
      </c>
      <c r="AK284" s="37"/>
    </row>
    <row r="285" spans="1:37" ht="23.25" customHeight="1">
      <c r="A285" s="26">
        <v>10</v>
      </c>
      <c r="B285" s="40"/>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9">
        <f t="shared" si="30"/>
        <v>0</v>
      </c>
      <c r="AI285" s="30"/>
      <c r="AJ285" s="31">
        <f t="shared" si="31"/>
        <v>0</v>
      </c>
      <c r="AK285" s="37"/>
    </row>
    <row r="286" spans="1:37" ht="23.25" customHeight="1">
      <c r="A286" s="36">
        <v>11</v>
      </c>
      <c r="B286" s="40"/>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9">
        <f t="shared" si="30"/>
        <v>0</v>
      </c>
      <c r="AI286" s="30"/>
      <c r="AJ286" s="31">
        <f t="shared" si="31"/>
        <v>0</v>
      </c>
      <c r="AK286" s="37"/>
    </row>
    <row r="287" spans="1:37" ht="23.25" customHeight="1">
      <c r="A287" s="36">
        <v>12</v>
      </c>
      <c r="B287" s="40"/>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9">
        <f t="shared" si="30"/>
        <v>0</v>
      </c>
      <c r="AI287" s="30"/>
      <c r="AJ287" s="31">
        <f t="shared" si="31"/>
        <v>0</v>
      </c>
      <c r="AK287" s="37"/>
    </row>
    <row r="288" spans="1:37" ht="23.25" customHeight="1">
      <c r="A288" s="26">
        <v>13</v>
      </c>
      <c r="B288" s="40"/>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9">
        <f t="shared" si="30"/>
        <v>0</v>
      </c>
      <c r="AI288" s="30"/>
      <c r="AJ288" s="31">
        <f t="shared" si="31"/>
        <v>0</v>
      </c>
      <c r="AK288" s="37"/>
    </row>
    <row r="289" spans="1:37" ht="23.25" customHeight="1">
      <c r="A289" s="36">
        <v>14</v>
      </c>
      <c r="B289" s="40"/>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9">
        <f t="shared" si="30"/>
        <v>0</v>
      </c>
      <c r="AI289" s="30"/>
      <c r="AJ289" s="31">
        <f t="shared" si="31"/>
        <v>0</v>
      </c>
      <c r="AK289" s="37"/>
    </row>
    <row r="290" spans="1:37" ht="23.25" customHeight="1">
      <c r="A290" s="36">
        <v>15</v>
      </c>
      <c r="B290" s="40"/>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9">
        <f t="shared" si="30"/>
        <v>0</v>
      </c>
      <c r="AI290" s="30"/>
      <c r="AJ290" s="31">
        <f t="shared" si="31"/>
        <v>0</v>
      </c>
      <c r="AK290" s="37"/>
    </row>
    <row r="291" spans="1:37" ht="23.25" customHeight="1">
      <c r="A291" s="26">
        <v>16</v>
      </c>
      <c r="B291" s="40"/>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9">
        <f t="shared" si="30"/>
        <v>0</v>
      </c>
      <c r="AI291" s="30"/>
      <c r="AJ291" s="31">
        <f t="shared" si="31"/>
        <v>0</v>
      </c>
      <c r="AK291" s="37"/>
    </row>
    <row r="292" spans="1:37" ht="23.25" customHeight="1">
      <c r="A292" s="36">
        <v>17</v>
      </c>
      <c r="B292" s="40"/>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9">
        <f t="shared" si="30"/>
        <v>0</v>
      </c>
      <c r="AI292" s="30"/>
      <c r="AJ292" s="31">
        <f t="shared" si="31"/>
        <v>0</v>
      </c>
      <c r="AK292" s="37"/>
    </row>
    <row r="293" spans="1:37" ht="23.25" customHeight="1">
      <c r="A293" s="36">
        <v>18</v>
      </c>
      <c r="B293" s="40"/>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9">
        <f t="shared" si="30"/>
        <v>0</v>
      </c>
      <c r="AI293" s="30"/>
      <c r="AJ293" s="31">
        <f t="shared" si="31"/>
        <v>0</v>
      </c>
      <c r="AK293" s="37"/>
    </row>
    <row r="294" spans="1:37" ht="23.25" customHeight="1">
      <c r="A294" s="26">
        <v>19</v>
      </c>
      <c r="B294" s="40"/>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9">
        <f t="shared" si="30"/>
        <v>0</v>
      </c>
      <c r="AI294" s="30"/>
      <c r="AJ294" s="31">
        <f t="shared" si="31"/>
        <v>0</v>
      </c>
      <c r="AK294" s="37"/>
    </row>
    <row r="295" spans="1:37" ht="23.25" customHeight="1" thickBot="1">
      <c r="A295" s="42">
        <v>20</v>
      </c>
      <c r="B295" s="43"/>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29">
        <f t="shared" si="30"/>
        <v>0</v>
      </c>
      <c r="AI295" s="45"/>
      <c r="AJ295" s="46">
        <f t="shared" si="31"/>
        <v>0</v>
      </c>
      <c r="AK295" s="47"/>
    </row>
    <row r="296" spans="1:37" ht="23.25" customHeight="1" thickTop="1">
      <c r="A296" s="48" t="s">
        <v>32</v>
      </c>
      <c r="B296" s="48"/>
      <c r="C296" s="49">
        <f>COUNTA(C276:C295)</f>
        <v>0</v>
      </c>
      <c r="D296" s="49">
        <f t="shared" ref="D296:AG296" si="32">COUNTA(D276:D295)</f>
        <v>0</v>
      </c>
      <c r="E296" s="49">
        <f t="shared" si="32"/>
        <v>0</v>
      </c>
      <c r="F296" s="49">
        <f t="shared" si="32"/>
        <v>0</v>
      </c>
      <c r="G296" s="49">
        <f t="shared" si="32"/>
        <v>0</v>
      </c>
      <c r="H296" s="49">
        <f t="shared" si="32"/>
        <v>0</v>
      </c>
      <c r="I296" s="49">
        <f t="shared" si="32"/>
        <v>0</v>
      </c>
      <c r="J296" s="49">
        <f t="shared" si="32"/>
        <v>0</v>
      </c>
      <c r="K296" s="49">
        <f t="shared" si="32"/>
        <v>0</v>
      </c>
      <c r="L296" s="49">
        <f t="shared" si="32"/>
        <v>0</v>
      </c>
      <c r="M296" s="49">
        <f t="shared" si="32"/>
        <v>0</v>
      </c>
      <c r="N296" s="49">
        <f t="shared" si="32"/>
        <v>0</v>
      </c>
      <c r="O296" s="49">
        <f t="shared" si="32"/>
        <v>0</v>
      </c>
      <c r="P296" s="49">
        <f t="shared" si="32"/>
        <v>0</v>
      </c>
      <c r="Q296" s="49">
        <f t="shared" si="32"/>
        <v>0</v>
      </c>
      <c r="R296" s="49">
        <f t="shared" si="32"/>
        <v>0</v>
      </c>
      <c r="S296" s="49">
        <f t="shared" si="32"/>
        <v>0</v>
      </c>
      <c r="T296" s="49">
        <f t="shared" si="32"/>
        <v>0</v>
      </c>
      <c r="U296" s="49">
        <f t="shared" si="32"/>
        <v>0</v>
      </c>
      <c r="V296" s="49">
        <f t="shared" si="32"/>
        <v>0</v>
      </c>
      <c r="W296" s="49">
        <f t="shared" si="32"/>
        <v>0</v>
      </c>
      <c r="X296" s="49">
        <f t="shared" si="32"/>
        <v>0</v>
      </c>
      <c r="Y296" s="49">
        <f t="shared" si="32"/>
        <v>0</v>
      </c>
      <c r="Z296" s="49">
        <f t="shared" si="32"/>
        <v>0</v>
      </c>
      <c r="AA296" s="49">
        <f t="shared" si="32"/>
        <v>0</v>
      </c>
      <c r="AB296" s="49">
        <f t="shared" si="32"/>
        <v>0</v>
      </c>
      <c r="AC296" s="49">
        <f t="shared" si="32"/>
        <v>0</v>
      </c>
      <c r="AD296" s="49">
        <f t="shared" si="32"/>
        <v>0</v>
      </c>
      <c r="AE296" s="49">
        <f t="shared" si="32"/>
        <v>0</v>
      </c>
      <c r="AF296" s="49">
        <f t="shared" si="32"/>
        <v>0</v>
      </c>
      <c r="AG296" s="49">
        <f t="shared" si="32"/>
        <v>0</v>
      </c>
      <c r="AH296" s="50">
        <f>SUM(C296:AG296)</f>
        <v>0</v>
      </c>
      <c r="AI296" s="51" t="s">
        <v>33</v>
      </c>
      <c r="AJ296" s="52">
        <f>SUM(AJ276:AJ295)</f>
        <v>0</v>
      </c>
      <c r="AK296" s="53"/>
    </row>
    <row r="297" spans="1:37" ht="23.25" customHeight="1">
      <c r="A297" s="13" t="s">
        <v>34</v>
      </c>
      <c r="B297" s="13"/>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5">
        <f>SUM(C297:AG297)</f>
        <v>0</v>
      </c>
      <c r="AI297" s="56"/>
      <c r="AJ297" s="57"/>
      <c r="AK297" s="58"/>
    </row>
    <row r="298" spans="1:37" ht="23.2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3" t="s">
        <v>35</v>
      </c>
      <c r="AD298" s="13"/>
      <c r="AE298" s="13"/>
      <c r="AF298" s="13"/>
      <c r="AG298" s="13"/>
      <c r="AH298" s="66">
        <f>SUM(AH26,AH53,AH80,AH107,AH134,AH161,AH188,AH215,AH242,AH269,AH296)</f>
        <v>0</v>
      </c>
      <c r="AI298" s="10"/>
      <c r="AJ298" s="10"/>
      <c r="AK298" s="10"/>
    </row>
    <row r="299" spans="1:37" ht="23.2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3" t="s">
        <v>36</v>
      </c>
      <c r="AD299" s="13"/>
      <c r="AE299" s="13"/>
      <c r="AF299" s="13"/>
      <c r="AG299" s="13"/>
      <c r="AH299" s="66">
        <f>SUM(AH27,AH54,AH81,AH108,AH135,AH162,AH189,AH216,AH243,AH270,AH297)</f>
        <v>0</v>
      </c>
      <c r="AI299" s="10"/>
      <c r="AJ299" s="10"/>
      <c r="AK299" s="10"/>
    </row>
    <row r="300" spans="1:37" ht="24.95" customHeight="1"/>
    <row r="301" spans="1:37" ht="24.95" customHeight="1"/>
    <row r="302" spans="1:37" ht="24.95" customHeight="1"/>
    <row r="303" spans="1:37" ht="24.95" customHeight="1"/>
    <row r="304" spans="1:37" ht="24.95" customHeight="1"/>
    <row r="305" ht="24.95" customHeight="1"/>
    <row r="306" ht="24.95" customHeight="1"/>
    <row r="307" ht="24.95" customHeight="1"/>
    <row r="308" ht="24.95" customHeight="1"/>
    <row r="309" ht="24.95" customHeight="1"/>
    <row r="310" ht="24.95" customHeight="1"/>
    <row r="311" ht="24.95" customHeight="1"/>
    <row r="312" ht="24.95" customHeight="1"/>
    <row r="313" ht="24.95" customHeight="1"/>
    <row r="314" ht="24.95" customHeight="1"/>
    <row r="315" ht="24.95" customHeight="1"/>
    <row r="316" ht="24.95" customHeight="1"/>
    <row r="317" ht="24.95" customHeight="1"/>
    <row r="318" ht="24.95" customHeight="1"/>
    <row r="319" ht="24.95" customHeight="1"/>
    <row r="320" ht="24.95" customHeight="1"/>
    <row r="321" ht="24.95" customHeight="1"/>
    <row r="322" ht="24.95" customHeight="1"/>
    <row r="323" ht="24.95" customHeight="1"/>
    <row r="324" ht="24.95" customHeight="1"/>
    <row r="325" ht="24.95" customHeight="1"/>
    <row r="326" ht="24.95" customHeight="1"/>
    <row r="327" ht="24.95" customHeight="1"/>
    <row r="328" ht="24.95" customHeight="1"/>
    <row r="329" ht="24.95" customHeight="1"/>
    <row r="330" ht="24.95" customHeight="1"/>
    <row r="331" ht="24.95" customHeight="1"/>
    <row r="332" ht="24.95" customHeight="1"/>
    <row r="333" ht="24.95" customHeight="1"/>
    <row r="334" ht="24.95" customHeight="1"/>
    <row r="335" ht="24.95" customHeight="1"/>
    <row r="336" ht="24.95" customHeight="1"/>
    <row r="337" ht="24.95" customHeight="1"/>
    <row r="338" ht="24.95" customHeight="1"/>
    <row r="339" ht="24.95" customHeight="1"/>
    <row r="340" ht="24.9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sheetData>
  <mergeCells count="146">
    <mergeCell ref="A296:B296"/>
    <mergeCell ref="AI296:AI297"/>
    <mergeCell ref="AJ296:AK297"/>
    <mergeCell ref="A297:B297"/>
    <mergeCell ref="AC298:AG298"/>
    <mergeCell ref="AC299:AG299"/>
    <mergeCell ref="A272:AK272"/>
    <mergeCell ref="A273:B273"/>
    <mergeCell ref="C273:E273"/>
    <mergeCell ref="A274:B274"/>
    <mergeCell ref="C274:AG274"/>
    <mergeCell ref="AH274:AI274"/>
    <mergeCell ref="AJ274:AK274"/>
    <mergeCell ref="A269:B269"/>
    <mergeCell ref="AI269:AI270"/>
    <mergeCell ref="AJ269:AK270"/>
    <mergeCell ref="A270:B270"/>
    <mergeCell ref="AD271:AG271"/>
    <mergeCell ref="AH271:AK271"/>
    <mergeCell ref="A245:AK245"/>
    <mergeCell ref="A246:B246"/>
    <mergeCell ref="C246:E246"/>
    <mergeCell ref="A247:B247"/>
    <mergeCell ref="C247:AG247"/>
    <mergeCell ref="AH247:AI247"/>
    <mergeCell ref="AJ247:AK247"/>
    <mergeCell ref="A242:B242"/>
    <mergeCell ref="AI242:AI243"/>
    <mergeCell ref="AJ242:AK243"/>
    <mergeCell ref="A243:B243"/>
    <mergeCell ref="AD244:AG244"/>
    <mergeCell ref="AH244:AK244"/>
    <mergeCell ref="A218:AK218"/>
    <mergeCell ref="A219:B219"/>
    <mergeCell ref="C219:E219"/>
    <mergeCell ref="A220:B220"/>
    <mergeCell ref="C220:AG220"/>
    <mergeCell ref="AH220:AI220"/>
    <mergeCell ref="AJ220:AK220"/>
    <mergeCell ref="A215:B215"/>
    <mergeCell ref="AI215:AI216"/>
    <mergeCell ref="AJ215:AK216"/>
    <mergeCell ref="A216:B216"/>
    <mergeCell ref="AD217:AG217"/>
    <mergeCell ref="AH217:AK217"/>
    <mergeCell ref="A191:AK191"/>
    <mergeCell ref="A192:B192"/>
    <mergeCell ref="C192:E192"/>
    <mergeCell ref="A193:B193"/>
    <mergeCell ref="C193:AG193"/>
    <mergeCell ref="AH193:AI193"/>
    <mergeCell ref="AJ193:AK193"/>
    <mergeCell ref="A188:B188"/>
    <mergeCell ref="AI188:AI189"/>
    <mergeCell ref="AJ188:AK189"/>
    <mergeCell ref="A189:B189"/>
    <mergeCell ref="AD190:AG190"/>
    <mergeCell ref="AH190:AK190"/>
    <mergeCell ref="A164:AK164"/>
    <mergeCell ref="A165:B165"/>
    <mergeCell ref="C165:E165"/>
    <mergeCell ref="A166:B166"/>
    <mergeCell ref="C166:AG166"/>
    <mergeCell ref="AH166:AI166"/>
    <mergeCell ref="AJ166:AK166"/>
    <mergeCell ref="A161:B161"/>
    <mergeCell ref="AI161:AI162"/>
    <mergeCell ref="AJ161:AK162"/>
    <mergeCell ref="A162:B162"/>
    <mergeCell ref="AD163:AG163"/>
    <mergeCell ref="AH163:AK163"/>
    <mergeCell ref="A137:AK137"/>
    <mergeCell ref="A138:B138"/>
    <mergeCell ref="C138:E138"/>
    <mergeCell ref="A139:B139"/>
    <mergeCell ref="C139:AG139"/>
    <mergeCell ref="AH139:AI139"/>
    <mergeCell ref="AJ139:AK139"/>
    <mergeCell ref="A134:B134"/>
    <mergeCell ref="AI134:AI135"/>
    <mergeCell ref="AJ134:AK135"/>
    <mergeCell ref="A135:B135"/>
    <mergeCell ref="AD136:AG136"/>
    <mergeCell ref="AH136:AK136"/>
    <mergeCell ref="A110:AK110"/>
    <mergeCell ref="A111:B111"/>
    <mergeCell ref="C111:E111"/>
    <mergeCell ref="A112:B112"/>
    <mergeCell ref="C112:AG112"/>
    <mergeCell ref="AH112:AI112"/>
    <mergeCell ref="AJ112:AK112"/>
    <mergeCell ref="A107:B107"/>
    <mergeCell ref="AI107:AI108"/>
    <mergeCell ref="AJ107:AK108"/>
    <mergeCell ref="A108:B108"/>
    <mergeCell ref="AD109:AG109"/>
    <mergeCell ref="AH109:AK109"/>
    <mergeCell ref="A83:AK83"/>
    <mergeCell ref="A84:B84"/>
    <mergeCell ref="C84:E84"/>
    <mergeCell ref="A85:B85"/>
    <mergeCell ref="C85:AG85"/>
    <mergeCell ref="AH85:AI85"/>
    <mergeCell ref="AJ85:AK85"/>
    <mergeCell ref="A80:B80"/>
    <mergeCell ref="AI80:AI81"/>
    <mergeCell ref="AJ80:AK81"/>
    <mergeCell ref="A81:B81"/>
    <mergeCell ref="AD82:AG82"/>
    <mergeCell ref="AH82:AK82"/>
    <mergeCell ref="A56:AK56"/>
    <mergeCell ref="A57:B57"/>
    <mergeCell ref="C57:E57"/>
    <mergeCell ref="A58:B58"/>
    <mergeCell ref="C58:AG58"/>
    <mergeCell ref="AH58:AI58"/>
    <mergeCell ref="AJ58:AK58"/>
    <mergeCell ref="A53:B53"/>
    <mergeCell ref="AI53:AI54"/>
    <mergeCell ref="AJ53:AK54"/>
    <mergeCell ref="A54:B54"/>
    <mergeCell ref="AD55:AG55"/>
    <mergeCell ref="AH55:AK55"/>
    <mergeCell ref="AD28:AG28"/>
    <mergeCell ref="AH28:AK28"/>
    <mergeCell ref="A29:AK29"/>
    <mergeCell ref="A30:B30"/>
    <mergeCell ref="C30:E30"/>
    <mergeCell ref="A31:B31"/>
    <mergeCell ref="C31:AG31"/>
    <mergeCell ref="AH31:AI31"/>
    <mergeCell ref="AJ31:AK31"/>
    <mergeCell ref="A4:B4"/>
    <mergeCell ref="C4:AG4"/>
    <mergeCell ref="AH4:AI4"/>
    <mergeCell ref="AJ4:AK4"/>
    <mergeCell ref="A26:B26"/>
    <mergeCell ref="AI26:AI27"/>
    <mergeCell ref="AJ26:AK27"/>
    <mergeCell ref="A27:B27"/>
    <mergeCell ref="AD1:AG1"/>
    <mergeCell ref="AH1:AK1"/>
    <mergeCell ref="A2:AK2"/>
    <mergeCell ref="A3:B3"/>
    <mergeCell ref="C3:E3"/>
    <mergeCell ref="F3:AG3"/>
  </mergeCells>
  <phoneticPr fontId="3"/>
  <conditionalFormatting sqref="A3:E3 C4 AJ4:AK4 AI6:AI25 B6:AG25">
    <cfRule type="cellIs" dxfId="28" priority="29" stopIfTrue="1" operator="equal">
      <formula>""</formula>
    </cfRule>
  </conditionalFormatting>
  <conditionalFormatting sqref="A30:E30 AJ31:AK31 B44:AG52 AI43:AI52 C33:S43 X33:AG43">
    <cfRule type="cellIs" dxfId="27" priority="28" stopIfTrue="1" operator="equal">
      <formula>""</formula>
    </cfRule>
  </conditionalFormatting>
  <conditionalFormatting sqref="A57:E57 AJ58:AK58 B71:AG79 AI70:AI79 C60:AG70">
    <cfRule type="cellIs" dxfId="26" priority="27" stopIfTrue="1" operator="equal">
      <formula>""</formula>
    </cfRule>
  </conditionalFormatting>
  <conditionalFormatting sqref="A84:E84 B98:AG106 AI98:AI106 C87:AG97">
    <cfRule type="cellIs" dxfId="25" priority="26" stopIfTrue="1" operator="equal">
      <formula>""</formula>
    </cfRule>
  </conditionalFormatting>
  <conditionalFormatting sqref="A111:E111 AJ112:AK112 B114:AG133 AI114:AI133">
    <cfRule type="cellIs" dxfId="24" priority="25" stopIfTrue="1" operator="equal">
      <formula>""</formula>
    </cfRule>
  </conditionalFormatting>
  <conditionalFormatting sqref="A138:E138 AJ139:AK139 B141:AG160 AI141:AI160">
    <cfRule type="cellIs" dxfId="23" priority="24" stopIfTrue="1" operator="equal">
      <formula>""</formula>
    </cfRule>
  </conditionalFormatting>
  <conditionalFormatting sqref="A165:E165 AJ166:AK166 B168:AG187 AI168:AI187">
    <cfRule type="cellIs" dxfId="22" priority="23" stopIfTrue="1" operator="equal">
      <formula>""</formula>
    </cfRule>
  </conditionalFormatting>
  <conditionalFormatting sqref="A192:E192 AJ193:AK193 B195:AG214 AI195:AI214">
    <cfRule type="cellIs" dxfId="21" priority="22" stopIfTrue="1" operator="equal">
      <formula>""</formula>
    </cfRule>
  </conditionalFormatting>
  <conditionalFormatting sqref="A219:E219 AJ220:AK220 B222:AG241 AI222:AI241">
    <cfRule type="cellIs" dxfId="20" priority="21" stopIfTrue="1" operator="equal">
      <formula>""</formula>
    </cfRule>
  </conditionalFormatting>
  <conditionalFormatting sqref="A246:E246 AJ247:AK247 B249:AG268 AI249:AI268">
    <cfRule type="cellIs" dxfId="19" priority="20" stopIfTrue="1" operator="equal">
      <formula>""</formula>
    </cfRule>
  </conditionalFormatting>
  <conditionalFormatting sqref="A273:E273 AJ274:AK274 B276:AG295 AI276:AI295">
    <cfRule type="cellIs" dxfId="18" priority="19" stopIfTrue="1" operator="equal">
      <formula>""</formula>
    </cfRule>
  </conditionalFormatting>
  <conditionalFormatting sqref="T33:W43">
    <cfRule type="cellIs" dxfId="17" priority="18" stopIfTrue="1" operator="equal">
      <formula>""</formula>
    </cfRule>
  </conditionalFormatting>
  <conditionalFormatting sqref="B33:B43">
    <cfRule type="cellIs" dxfId="16" priority="17" stopIfTrue="1" operator="equal">
      <formula>""</formula>
    </cfRule>
  </conditionalFormatting>
  <conditionalFormatting sqref="C31">
    <cfRule type="cellIs" dxfId="15" priority="16" stopIfTrue="1" operator="equal">
      <formula>""</formula>
    </cfRule>
  </conditionalFormatting>
  <conditionalFormatting sqref="C58">
    <cfRule type="cellIs" dxfId="14" priority="15" stopIfTrue="1" operator="equal">
      <formula>""</formula>
    </cfRule>
  </conditionalFormatting>
  <conditionalFormatting sqref="C85">
    <cfRule type="cellIs" dxfId="13" priority="14" stopIfTrue="1" operator="equal">
      <formula>""</formula>
    </cfRule>
  </conditionalFormatting>
  <conditionalFormatting sqref="B60:B70">
    <cfRule type="cellIs" dxfId="12" priority="13" stopIfTrue="1" operator="equal">
      <formula>""</formula>
    </cfRule>
  </conditionalFormatting>
  <conditionalFormatting sqref="AI33:AI42">
    <cfRule type="cellIs" dxfId="11" priority="12" stopIfTrue="1" operator="equal">
      <formula>""</formula>
    </cfRule>
  </conditionalFormatting>
  <conditionalFormatting sqref="AI60:AI69">
    <cfRule type="cellIs" dxfId="10" priority="11" stopIfTrue="1" operator="equal">
      <formula>""</formula>
    </cfRule>
  </conditionalFormatting>
  <conditionalFormatting sqref="B87:B97">
    <cfRule type="cellIs" dxfId="9" priority="10" stopIfTrue="1" operator="equal">
      <formula>""</formula>
    </cfRule>
  </conditionalFormatting>
  <conditionalFormatting sqref="AJ85:AK85">
    <cfRule type="cellIs" dxfId="8" priority="9" stopIfTrue="1" operator="equal">
      <formula>""</formula>
    </cfRule>
  </conditionalFormatting>
  <conditionalFormatting sqref="AI87:AI97">
    <cfRule type="cellIs" dxfId="7" priority="8" stopIfTrue="1" operator="equal">
      <formula>""</formula>
    </cfRule>
  </conditionalFormatting>
  <conditionalFormatting sqref="C112">
    <cfRule type="cellIs" dxfId="6" priority="7" stopIfTrue="1" operator="equal">
      <formula>""</formula>
    </cfRule>
  </conditionalFormatting>
  <conditionalFormatting sqref="C139">
    <cfRule type="cellIs" dxfId="5" priority="6" stopIfTrue="1" operator="equal">
      <formula>""</formula>
    </cfRule>
  </conditionalFormatting>
  <conditionalFormatting sqref="C166">
    <cfRule type="cellIs" dxfId="4" priority="5" stopIfTrue="1" operator="equal">
      <formula>""</formula>
    </cfRule>
  </conditionalFormatting>
  <conditionalFormatting sqref="C193">
    <cfRule type="cellIs" dxfId="3" priority="4" stopIfTrue="1" operator="equal">
      <formula>""</formula>
    </cfRule>
  </conditionalFormatting>
  <conditionalFormatting sqref="C220">
    <cfRule type="cellIs" dxfId="2" priority="3" stopIfTrue="1" operator="equal">
      <formula>""</formula>
    </cfRule>
  </conditionalFormatting>
  <conditionalFormatting sqref="C247">
    <cfRule type="cellIs" dxfId="1" priority="2" stopIfTrue="1" operator="equal">
      <formula>""</formula>
    </cfRule>
  </conditionalFormatting>
  <conditionalFormatting sqref="C274">
    <cfRule type="cellIs" dxfId="0" priority="1" stopIfTrue="1" operator="equal">
      <formula>""</formula>
    </cfRule>
  </conditionalFormatting>
  <printOptions horizontalCentered="1" verticalCentered="1"/>
  <pageMargins left="0" right="0" top="0.19685039370078741" bottom="0.19685039370078741" header="0.31496062992125984" footer="0.31496062992125984"/>
  <pageSetup paperSize="9" scale="10" orientation="landscape" blackAndWhite="1" r:id="rId1"/>
  <headerFooter>
    <oddFooter>&amp;R&amp;"BIZ UDPゴシック,標準"&amp;P</oddFooter>
  </headerFooter>
  <rowBreaks count="10" manualBreakCount="10">
    <brk id="27" min="21" max="36" man="1"/>
    <brk id="54" min="21" max="36" man="1"/>
    <brk id="81" min="21" max="36" man="1"/>
    <brk id="108" min="21" max="36" man="1"/>
    <brk id="135" min="21" max="36" man="1"/>
    <brk id="162" min="21" max="36" man="1"/>
    <brk id="189" min="21" max="36" man="1"/>
    <brk id="216" min="21" max="36" man="1"/>
    <brk id="243" min="21" max="36" man="1"/>
    <brk id="270" min="21" max="36"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"1,2,3,4,5,6,7,8,9,10,11,12"</xm:f>
          </x14:formula1>
          <xm: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F246 JB246 SX246 ACT246 AMP246 AWL246 BGH246 BQD246 BZZ246 CJV246 CTR246 DDN246 DNJ246 DXF246 EHB246 EQX246 FAT246 FKP246 FUL246 GEH246 GOD246 GXZ246 HHV246 HRR246 IBN246 ILJ246 IVF246 JFB246 JOX246 JYT246 KIP246 KSL246 LCH246 LMD246 LVZ246 MFV246 MPR246 MZN246 NJJ246 NTF246 ODB246 OMX246 OWT246 PGP246 PQL246 QAH246 QKD246 QTZ246 RDV246 RNR246 RXN246 SHJ246 SRF246 TBB246 TKX246 TUT246 UEP246 UOL246 UYH246 VID246 VRZ246 WBV246 WLR246 WVN246 F65782 JB65782 SX65782 ACT65782 AMP65782 AWL65782 BGH65782 BQD65782 BZZ65782 CJV65782 CTR65782 DDN65782 DNJ65782 DXF65782 EHB65782 EQX65782 FAT65782 FKP65782 FUL65782 GEH65782 GOD65782 GXZ65782 HHV65782 HRR65782 IBN65782 ILJ65782 IVF65782 JFB65782 JOX65782 JYT65782 KIP65782 KSL65782 LCH65782 LMD65782 LVZ65782 MFV65782 MPR65782 MZN65782 NJJ65782 NTF65782 ODB65782 OMX65782 OWT65782 PGP65782 PQL65782 QAH65782 QKD65782 QTZ65782 RDV65782 RNR65782 RXN65782 SHJ65782 SRF65782 TBB65782 TKX65782 TUT65782 UEP65782 UOL65782 UYH65782 VID65782 VRZ65782 WBV65782 WLR65782 WVN65782 F131318 JB131318 SX131318 ACT131318 AMP131318 AWL131318 BGH131318 BQD131318 BZZ131318 CJV131318 CTR131318 DDN131318 DNJ131318 DXF131318 EHB131318 EQX131318 FAT131318 FKP131318 FUL131318 GEH131318 GOD131318 GXZ131318 HHV131318 HRR131318 IBN131318 ILJ131318 IVF131318 JFB131318 JOX131318 JYT131318 KIP131318 KSL131318 LCH131318 LMD131318 LVZ131318 MFV131318 MPR131318 MZN131318 NJJ131318 NTF131318 ODB131318 OMX131318 OWT131318 PGP131318 PQL131318 QAH131318 QKD131318 QTZ131318 RDV131318 RNR131318 RXN131318 SHJ131318 SRF131318 TBB131318 TKX131318 TUT131318 UEP131318 UOL131318 UYH131318 VID131318 VRZ131318 WBV131318 WLR131318 WVN131318 F196854 JB196854 SX196854 ACT196854 AMP196854 AWL196854 BGH196854 BQD196854 BZZ196854 CJV196854 CTR196854 DDN196854 DNJ196854 DXF196854 EHB196854 EQX196854 FAT196854 FKP196854 FUL196854 GEH196854 GOD196854 GXZ196854 HHV196854 HRR196854 IBN196854 ILJ196854 IVF196854 JFB196854 JOX196854 JYT196854 KIP196854 KSL196854 LCH196854 LMD196854 LVZ196854 MFV196854 MPR196854 MZN196854 NJJ196854 NTF196854 ODB196854 OMX196854 OWT196854 PGP196854 PQL196854 QAH196854 QKD196854 QTZ196854 RDV196854 RNR196854 RXN196854 SHJ196854 SRF196854 TBB196854 TKX196854 TUT196854 UEP196854 UOL196854 UYH196854 VID196854 VRZ196854 WBV196854 WLR196854 WVN196854 F262390 JB262390 SX262390 ACT262390 AMP262390 AWL262390 BGH262390 BQD262390 BZZ262390 CJV262390 CTR262390 DDN262390 DNJ262390 DXF262390 EHB262390 EQX262390 FAT262390 FKP262390 FUL262390 GEH262390 GOD262390 GXZ262390 HHV262390 HRR262390 IBN262390 ILJ262390 IVF262390 JFB262390 JOX262390 JYT262390 KIP262390 KSL262390 LCH262390 LMD262390 LVZ262390 MFV262390 MPR262390 MZN262390 NJJ262390 NTF262390 ODB262390 OMX262390 OWT262390 PGP262390 PQL262390 QAH262390 QKD262390 QTZ262390 RDV262390 RNR262390 RXN262390 SHJ262390 SRF262390 TBB262390 TKX262390 TUT262390 UEP262390 UOL262390 UYH262390 VID262390 VRZ262390 WBV262390 WLR262390 WVN262390 F327926 JB327926 SX327926 ACT327926 AMP327926 AWL327926 BGH327926 BQD327926 BZZ327926 CJV327926 CTR327926 DDN327926 DNJ327926 DXF327926 EHB327926 EQX327926 FAT327926 FKP327926 FUL327926 GEH327926 GOD327926 GXZ327926 HHV327926 HRR327926 IBN327926 ILJ327926 IVF327926 JFB327926 JOX327926 JYT327926 KIP327926 KSL327926 LCH327926 LMD327926 LVZ327926 MFV327926 MPR327926 MZN327926 NJJ327926 NTF327926 ODB327926 OMX327926 OWT327926 PGP327926 PQL327926 QAH327926 QKD327926 QTZ327926 RDV327926 RNR327926 RXN327926 SHJ327926 SRF327926 TBB327926 TKX327926 TUT327926 UEP327926 UOL327926 UYH327926 VID327926 VRZ327926 WBV327926 WLR327926 WVN327926 F393462 JB393462 SX393462 ACT393462 AMP393462 AWL393462 BGH393462 BQD393462 BZZ393462 CJV393462 CTR393462 DDN393462 DNJ393462 DXF393462 EHB393462 EQX393462 FAT393462 FKP393462 FUL393462 GEH393462 GOD393462 GXZ393462 HHV393462 HRR393462 IBN393462 ILJ393462 IVF393462 JFB393462 JOX393462 JYT393462 KIP393462 KSL393462 LCH393462 LMD393462 LVZ393462 MFV393462 MPR393462 MZN393462 NJJ393462 NTF393462 ODB393462 OMX393462 OWT393462 PGP393462 PQL393462 QAH393462 QKD393462 QTZ393462 RDV393462 RNR393462 RXN393462 SHJ393462 SRF393462 TBB393462 TKX393462 TUT393462 UEP393462 UOL393462 UYH393462 VID393462 VRZ393462 WBV393462 WLR393462 WVN393462 F458998 JB458998 SX458998 ACT458998 AMP458998 AWL458998 BGH458998 BQD458998 BZZ458998 CJV458998 CTR458998 DDN458998 DNJ458998 DXF458998 EHB458998 EQX458998 FAT458998 FKP458998 FUL458998 GEH458998 GOD458998 GXZ458998 HHV458998 HRR458998 IBN458998 ILJ458998 IVF458998 JFB458998 JOX458998 JYT458998 KIP458998 KSL458998 LCH458998 LMD458998 LVZ458998 MFV458998 MPR458998 MZN458998 NJJ458998 NTF458998 ODB458998 OMX458998 OWT458998 PGP458998 PQL458998 QAH458998 QKD458998 QTZ458998 RDV458998 RNR458998 RXN458998 SHJ458998 SRF458998 TBB458998 TKX458998 TUT458998 UEP458998 UOL458998 UYH458998 VID458998 VRZ458998 WBV458998 WLR458998 WVN458998 F524534 JB524534 SX524534 ACT524534 AMP524534 AWL524534 BGH524534 BQD524534 BZZ524534 CJV524534 CTR524534 DDN524534 DNJ524534 DXF524534 EHB524534 EQX524534 FAT524534 FKP524534 FUL524534 GEH524534 GOD524534 GXZ524534 HHV524534 HRR524534 IBN524534 ILJ524534 IVF524534 JFB524534 JOX524534 JYT524534 KIP524534 KSL524534 LCH524534 LMD524534 LVZ524534 MFV524534 MPR524534 MZN524534 NJJ524534 NTF524534 ODB524534 OMX524534 OWT524534 PGP524534 PQL524534 QAH524534 QKD524534 QTZ524534 RDV524534 RNR524534 RXN524534 SHJ524534 SRF524534 TBB524534 TKX524534 TUT524534 UEP524534 UOL524534 UYH524534 VID524534 VRZ524534 WBV524534 WLR524534 WVN524534 F590070 JB590070 SX590070 ACT590070 AMP590070 AWL590070 BGH590070 BQD590070 BZZ590070 CJV590070 CTR590070 DDN590070 DNJ590070 DXF590070 EHB590070 EQX590070 FAT590070 FKP590070 FUL590070 GEH590070 GOD590070 GXZ590070 HHV590070 HRR590070 IBN590070 ILJ590070 IVF590070 JFB590070 JOX590070 JYT590070 KIP590070 KSL590070 LCH590070 LMD590070 LVZ590070 MFV590070 MPR590070 MZN590070 NJJ590070 NTF590070 ODB590070 OMX590070 OWT590070 PGP590070 PQL590070 QAH590070 QKD590070 QTZ590070 RDV590070 RNR590070 RXN590070 SHJ590070 SRF590070 TBB590070 TKX590070 TUT590070 UEP590070 UOL590070 UYH590070 VID590070 VRZ590070 WBV590070 WLR590070 WVN590070 F655606 JB655606 SX655606 ACT655606 AMP655606 AWL655606 BGH655606 BQD655606 BZZ655606 CJV655606 CTR655606 DDN655606 DNJ655606 DXF655606 EHB655606 EQX655606 FAT655606 FKP655606 FUL655606 GEH655606 GOD655606 GXZ655606 HHV655606 HRR655606 IBN655606 ILJ655606 IVF655606 JFB655606 JOX655606 JYT655606 KIP655606 KSL655606 LCH655606 LMD655606 LVZ655606 MFV655606 MPR655606 MZN655606 NJJ655606 NTF655606 ODB655606 OMX655606 OWT655606 PGP655606 PQL655606 QAH655606 QKD655606 QTZ655606 RDV655606 RNR655606 RXN655606 SHJ655606 SRF655606 TBB655606 TKX655606 TUT655606 UEP655606 UOL655606 UYH655606 VID655606 VRZ655606 WBV655606 WLR655606 WVN655606 F721142 JB721142 SX721142 ACT721142 AMP721142 AWL721142 BGH721142 BQD721142 BZZ721142 CJV721142 CTR721142 DDN721142 DNJ721142 DXF721142 EHB721142 EQX721142 FAT721142 FKP721142 FUL721142 GEH721142 GOD721142 GXZ721142 HHV721142 HRR721142 IBN721142 ILJ721142 IVF721142 JFB721142 JOX721142 JYT721142 KIP721142 KSL721142 LCH721142 LMD721142 LVZ721142 MFV721142 MPR721142 MZN721142 NJJ721142 NTF721142 ODB721142 OMX721142 OWT721142 PGP721142 PQL721142 QAH721142 QKD721142 QTZ721142 RDV721142 RNR721142 RXN721142 SHJ721142 SRF721142 TBB721142 TKX721142 TUT721142 UEP721142 UOL721142 UYH721142 VID721142 VRZ721142 WBV721142 WLR721142 WVN721142 F786678 JB786678 SX786678 ACT786678 AMP786678 AWL786678 BGH786678 BQD786678 BZZ786678 CJV786678 CTR786678 DDN786678 DNJ786678 DXF786678 EHB786678 EQX786678 FAT786678 FKP786678 FUL786678 GEH786678 GOD786678 GXZ786678 HHV786678 HRR786678 IBN786678 ILJ786678 IVF786678 JFB786678 JOX786678 JYT786678 KIP786678 KSL786678 LCH786678 LMD786678 LVZ786678 MFV786678 MPR786678 MZN786678 NJJ786678 NTF786678 ODB786678 OMX786678 OWT786678 PGP786678 PQL786678 QAH786678 QKD786678 QTZ786678 RDV786678 RNR786678 RXN786678 SHJ786678 SRF786678 TBB786678 TKX786678 TUT786678 UEP786678 UOL786678 UYH786678 VID786678 VRZ786678 WBV786678 WLR786678 WVN786678 F852214 JB852214 SX852214 ACT852214 AMP852214 AWL852214 BGH852214 BQD852214 BZZ852214 CJV852214 CTR852214 DDN852214 DNJ852214 DXF852214 EHB852214 EQX852214 FAT852214 FKP852214 FUL852214 GEH852214 GOD852214 GXZ852214 HHV852214 HRR852214 IBN852214 ILJ852214 IVF852214 JFB852214 JOX852214 JYT852214 KIP852214 KSL852214 LCH852214 LMD852214 LVZ852214 MFV852214 MPR852214 MZN852214 NJJ852214 NTF852214 ODB852214 OMX852214 OWT852214 PGP852214 PQL852214 QAH852214 QKD852214 QTZ852214 RDV852214 RNR852214 RXN852214 SHJ852214 SRF852214 TBB852214 TKX852214 TUT852214 UEP852214 UOL852214 UYH852214 VID852214 VRZ852214 WBV852214 WLR852214 WVN852214 F917750 JB917750 SX917750 ACT917750 AMP917750 AWL917750 BGH917750 BQD917750 BZZ917750 CJV917750 CTR917750 DDN917750 DNJ917750 DXF917750 EHB917750 EQX917750 FAT917750 FKP917750 FUL917750 GEH917750 GOD917750 GXZ917750 HHV917750 HRR917750 IBN917750 ILJ917750 IVF917750 JFB917750 JOX917750 JYT917750 KIP917750 KSL917750 LCH917750 LMD917750 LVZ917750 MFV917750 MPR917750 MZN917750 NJJ917750 NTF917750 ODB917750 OMX917750 OWT917750 PGP917750 PQL917750 QAH917750 QKD917750 QTZ917750 RDV917750 RNR917750 RXN917750 SHJ917750 SRF917750 TBB917750 TKX917750 TUT917750 UEP917750 UOL917750 UYH917750 VID917750 VRZ917750 WBV917750 WLR917750 WVN917750 F983286 JB983286 SX983286 ACT983286 AMP983286 AWL983286 BGH983286 BQD983286 BZZ983286 CJV983286 CTR983286 DDN983286 DNJ983286 DXF983286 EHB983286 EQX983286 FAT983286 FKP983286 FUL983286 GEH983286 GOD983286 GXZ983286 HHV983286 HRR983286 IBN983286 ILJ983286 IVF983286 JFB983286 JOX983286 JYT983286 KIP983286 KSL983286 LCH983286 LMD983286 LVZ983286 MFV983286 MPR983286 MZN983286 NJJ983286 NTF983286 ODB983286 OMX983286 OWT983286 PGP983286 PQL983286 QAH983286 QKD983286 QTZ983286 RDV983286 RNR983286 RXN983286 SHJ983286 SRF983286 TBB983286 TKX983286 TUT983286 UEP983286 UOL983286 UYH983286 VID983286 VRZ983286 WBV983286 WLR983286 WVN983286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F84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F65620 JB65620 SX65620 ACT65620 AMP65620 AWL65620 BGH65620 BQD65620 BZZ65620 CJV65620 CTR65620 DDN65620 DNJ65620 DXF65620 EHB65620 EQX65620 FAT65620 FKP65620 FUL65620 GEH65620 GOD65620 GXZ65620 HHV65620 HRR65620 IBN65620 ILJ65620 IVF65620 JFB65620 JOX65620 JYT65620 KIP65620 KSL65620 LCH65620 LMD65620 LVZ65620 MFV65620 MPR65620 MZN65620 NJJ65620 NTF65620 ODB65620 OMX65620 OWT65620 PGP65620 PQL65620 QAH65620 QKD65620 QTZ65620 RDV65620 RNR65620 RXN65620 SHJ65620 SRF65620 TBB65620 TKX65620 TUT65620 UEP65620 UOL65620 UYH65620 VID65620 VRZ65620 WBV65620 WLR65620 WVN65620 F131156 JB131156 SX131156 ACT131156 AMP131156 AWL131156 BGH131156 BQD131156 BZZ131156 CJV131156 CTR131156 DDN131156 DNJ131156 DXF131156 EHB131156 EQX131156 FAT131156 FKP131156 FUL131156 GEH131156 GOD131156 GXZ131156 HHV131156 HRR131156 IBN131156 ILJ131156 IVF131156 JFB131156 JOX131156 JYT131156 KIP131156 KSL131156 LCH131156 LMD131156 LVZ131156 MFV131156 MPR131156 MZN131156 NJJ131156 NTF131156 ODB131156 OMX131156 OWT131156 PGP131156 PQL131156 QAH131156 QKD131156 QTZ131156 RDV131156 RNR131156 RXN131156 SHJ131156 SRF131156 TBB131156 TKX131156 TUT131156 UEP131156 UOL131156 UYH131156 VID131156 VRZ131156 WBV131156 WLR131156 WVN131156 F196692 JB196692 SX196692 ACT196692 AMP196692 AWL196692 BGH196692 BQD196692 BZZ196692 CJV196692 CTR196692 DDN196692 DNJ196692 DXF196692 EHB196692 EQX196692 FAT196692 FKP196692 FUL196692 GEH196692 GOD196692 GXZ196692 HHV196692 HRR196692 IBN196692 ILJ196692 IVF196692 JFB196692 JOX196692 JYT196692 KIP196692 KSL196692 LCH196692 LMD196692 LVZ196692 MFV196692 MPR196692 MZN196692 NJJ196692 NTF196692 ODB196692 OMX196692 OWT196692 PGP196692 PQL196692 QAH196692 QKD196692 QTZ196692 RDV196692 RNR196692 RXN196692 SHJ196692 SRF196692 TBB196692 TKX196692 TUT196692 UEP196692 UOL196692 UYH196692 VID196692 VRZ196692 WBV196692 WLR196692 WVN196692 F262228 JB262228 SX262228 ACT262228 AMP262228 AWL262228 BGH262228 BQD262228 BZZ262228 CJV262228 CTR262228 DDN262228 DNJ262228 DXF262228 EHB262228 EQX262228 FAT262228 FKP262228 FUL262228 GEH262228 GOD262228 GXZ262228 HHV262228 HRR262228 IBN262228 ILJ262228 IVF262228 JFB262228 JOX262228 JYT262228 KIP262228 KSL262228 LCH262228 LMD262228 LVZ262228 MFV262228 MPR262228 MZN262228 NJJ262228 NTF262228 ODB262228 OMX262228 OWT262228 PGP262228 PQL262228 QAH262228 QKD262228 QTZ262228 RDV262228 RNR262228 RXN262228 SHJ262228 SRF262228 TBB262228 TKX262228 TUT262228 UEP262228 UOL262228 UYH262228 VID262228 VRZ262228 WBV262228 WLR262228 WVN262228 F327764 JB327764 SX327764 ACT327764 AMP327764 AWL327764 BGH327764 BQD327764 BZZ327764 CJV327764 CTR327764 DDN327764 DNJ327764 DXF327764 EHB327764 EQX327764 FAT327764 FKP327764 FUL327764 GEH327764 GOD327764 GXZ327764 HHV327764 HRR327764 IBN327764 ILJ327764 IVF327764 JFB327764 JOX327764 JYT327764 KIP327764 KSL327764 LCH327764 LMD327764 LVZ327764 MFV327764 MPR327764 MZN327764 NJJ327764 NTF327764 ODB327764 OMX327764 OWT327764 PGP327764 PQL327764 QAH327764 QKD327764 QTZ327764 RDV327764 RNR327764 RXN327764 SHJ327764 SRF327764 TBB327764 TKX327764 TUT327764 UEP327764 UOL327764 UYH327764 VID327764 VRZ327764 WBV327764 WLR327764 WVN327764 F393300 JB393300 SX393300 ACT393300 AMP393300 AWL393300 BGH393300 BQD393300 BZZ393300 CJV393300 CTR393300 DDN393300 DNJ393300 DXF393300 EHB393300 EQX393300 FAT393300 FKP393300 FUL393300 GEH393300 GOD393300 GXZ393300 HHV393300 HRR393300 IBN393300 ILJ393300 IVF393300 JFB393300 JOX393300 JYT393300 KIP393300 KSL393300 LCH393300 LMD393300 LVZ393300 MFV393300 MPR393300 MZN393300 NJJ393300 NTF393300 ODB393300 OMX393300 OWT393300 PGP393300 PQL393300 QAH393300 QKD393300 QTZ393300 RDV393300 RNR393300 RXN393300 SHJ393300 SRF393300 TBB393300 TKX393300 TUT393300 UEP393300 UOL393300 UYH393300 VID393300 VRZ393300 WBV393300 WLR393300 WVN393300 F458836 JB458836 SX458836 ACT458836 AMP458836 AWL458836 BGH458836 BQD458836 BZZ458836 CJV458836 CTR458836 DDN458836 DNJ458836 DXF458836 EHB458836 EQX458836 FAT458836 FKP458836 FUL458836 GEH458836 GOD458836 GXZ458836 HHV458836 HRR458836 IBN458836 ILJ458836 IVF458836 JFB458836 JOX458836 JYT458836 KIP458836 KSL458836 LCH458836 LMD458836 LVZ458836 MFV458836 MPR458836 MZN458836 NJJ458836 NTF458836 ODB458836 OMX458836 OWT458836 PGP458836 PQL458836 QAH458836 QKD458836 QTZ458836 RDV458836 RNR458836 RXN458836 SHJ458836 SRF458836 TBB458836 TKX458836 TUT458836 UEP458836 UOL458836 UYH458836 VID458836 VRZ458836 WBV458836 WLR458836 WVN458836 F524372 JB524372 SX524372 ACT524372 AMP524372 AWL524372 BGH524372 BQD524372 BZZ524372 CJV524372 CTR524372 DDN524372 DNJ524372 DXF524372 EHB524372 EQX524372 FAT524372 FKP524372 FUL524372 GEH524372 GOD524372 GXZ524372 HHV524372 HRR524372 IBN524372 ILJ524372 IVF524372 JFB524372 JOX524372 JYT524372 KIP524372 KSL524372 LCH524372 LMD524372 LVZ524372 MFV524372 MPR524372 MZN524372 NJJ524372 NTF524372 ODB524372 OMX524372 OWT524372 PGP524372 PQL524372 QAH524372 QKD524372 QTZ524372 RDV524372 RNR524372 RXN524372 SHJ524372 SRF524372 TBB524372 TKX524372 TUT524372 UEP524372 UOL524372 UYH524372 VID524372 VRZ524372 WBV524372 WLR524372 WVN524372 F589908 JB589908 SX589908 ACT589908 AMP589908 AWL589908 BGH589908 BQD589908 BZZ589908 CJV589908 CTR589908 DDN589908 DNJ589908 DXF589908 EHB589908 EQX589908 FAT589908 FKP589908 FUL589908 GEH589908 GOD589908 GXZ589908 HHV589908 HRR589908 IBN589908 ILJ589908 IVF589908 JFB589908 JOX589908 JYT589908 KIP589908 KSL589908 LCH589908 LMD589908 LVZ589908 MFV589908 MPR589908 MZN589908 NJJ589908 NTF589908 ODB589908 OMX589908 OWT589908 PGP589908 PQL589908 QAH589908 QKD589908 QTZ589908 RDV589908 RNR589908 RXN589908 SHJ589908 SRF589908 TBB589908 TKX589908 TUT589908 UEP589908 UOL589908 UYH589908 VID589908 VRZ589908 WBV589908 WLR589908 WVN589908 F655444 JB655444 SX655444 ACT655444 AMP655444 AWL655444 BGH655444 BQD655444 BZZ655444 CJV655444 CTR655444 DDN655444 DNJ655444 DXF655444 EHB655444 EQX655444 FAT655444 FKP655444 FUL655444 GEH655444 GOD655444 GXZ655444 HHV655444 HRR655444 IBN655444 ILJ655444 IVF655444 JFB655444 JOX655444 JYT655444 KIP655444 KSL655444 LCH655444 LMD655444 LVZ655444 MFV655444 MPR655444 MZN655444 NJJ655444 NTF655444 ODB655444 OMX655444 OWT655444 PGP655444 PQL655444 QAH655444 QKD655444 QTZ655444 RDV655444 RNR655444 RXN655444 SHJ655444 SRF655444 TBB655444 TKX655444 TUT655444 UEP655444 UOL655444 UYH655444 VID655444 VRZ655444 WBV655444 WLR655444 WVN655444 F720980 JB720980 SX720980 ACT720980 AMP720980 AWL720980 BGH720980 BQD720980 BZZ720980 CJV720980 CTR720980 DDN720980 DNJ720980 DXF720980 EHB720980 EQX720980 FAT720980 FKP720980 FUL720980 GEH720980 GOD720980 GXZ720980 HHV720980 HRR720980 IBN720980 ILJ720980 IVF720980 JFB720980 JOX720980 JYT720980 KIP720980 KSL720980 LCH720980 LMD720980 LVZ720980 MFV720980 MPR720980 MZN720980 NJJ720980 NTF720980 ODB720980 OMX720980 OWT720980 PGP720980 PQL720980 QAH720980 QKD720980 QTZ720980 RDV720980 RNR720980 RXN720980 SHJ720980 SRF720980 TBB720980 TKX720980 TUT720980 UEP720980 UOL720980 UYH720980 VID720980 VRZ720980 WBV720980 WLR720980 WVN720980 F786516 JB786516 SX786516 ACT786516 AMP786516 AWL786516 BGH786516 BQD786516 BZZ786516 CJV786516 CTR786516 DDN786516 DNJ786516 DXF786516 EHB786516 EQX786516 FAT786516 FKP786516 FUL786516 GEH786516 GOD786516 GXZ786516 HHV786516 HRR786516 IBN786516 ILJ786516 IVF786516 JFB786516 JOX786516 JYT786516 KIP786516 KSL786516 LCH786516 LMD786516 LVZ786516 MFV786516 MPR786516 MZN786516 NJJ786516 NTF786516 ODB786516 OMX786516 OWT786516 PGP786516 PQL786516 QAH786516 QKD786516 QTZ786516 RDV786516 RNR786516 RXN786516 SHJ786516 SRF786516 TBB786516 TKX786516 TUT786516 UEP786516 UOL786516 UYH786516 VID786516 VRZ786516 WBV786516 WLR786516 WVN786516 F852052 JB852052 SX852052 ACT852052 AMP852052 AWL852052 BGH852052 BQD852052 BZZ852052 CJV852052 CTR852052 DDN852052 DNJ852052 DXF852052 EHB852052 EQX852052 FAT852052 FKP852052 FUL852052 GEH852052 GOD852052 GXZ852052 HHV852052 HRR852052 IBN852052 ILJ852052 IVF852052 JFB852052 JOX852052 JYT852052 KIP852052 KSL852052 LCH852052 LMD852052 LVZ852052 MFV852052 MPR852052 MZN852052 NJJ852052 NTF852052 ODB852052 OMX852052 OWT852052 PGP852052 PQL852052 QAH852052 QKD852052 QTZ852052 RDV852052 RNR852052 RXN852052 SHJ852052 SRF852052 TBB852052 TKX852052 TUT852052 UEP852052 UOL852052 UYH852052 VID852052 VRZ852052 WBV852052 WLR852052 WVN852052 F917588 JB917588 SX917588 ACT917588 AMP917588 AWL917588 BGH917588 BQD917588 BZZ917588 CJV917588 CTR917588 DDN917588 DNJ917588 DXF917588 EHB917588 EQX917588 FAT917588 FKP917588 FUL917588 GEH917588 GOD917588 GXZ917588 HHV917588 HRR917588 IBN917588 ILJ917588 IVF917588 JFB917588 JOX917588 JYT917588 KIP917588 KSL917588 LCH917588 LMD917588 LVZ917588 MFV917588 MPR917588 MZN917588 NJJ917588 NTF917588 ODB917588 OMX917588 OWT917588 PGP917588 PQL917588 QAH917588 QKD917588 QTZ917588 RDV917588 RNR917588 RXN917588 SHJ917588 SRF917588 TBB917588 TKX917588 TUT917588 UEP917588 UOL917588 UYH917588 VID917588 VRZ917588 WBV917588 WLR917588 WVN917588 F983124 JB983124 SX983124 ACT983124 AMP983124 AWL983124 BGH983124 BQD983124 BZZ983124 CJV983124 CTR983124 DDN983124 DNJ983124 DXF983124 EHB983124 EQX983124 FAT983124 FKP983124 FUL983124 GEH983124 GOD983124 GXZ983124 HHV983124 HRR983124 IBN983124 ILJ983124 IVF983124 JFB983124 JOX983124 JYT983124 KIP983124 KSL983124 LCH983124 LMD983124 LVZ983124 MFV983124 MPR983124 MZN983124 NJJ983124 NTF983124 ODB983124 OMX983124 OWT983124 PGP983124 PQL983124 QAH983124 QKD983124 QTZ983124 RDV983124 RNR983124 RXN983124 SHJ983124 SRF983124 TBB983124 TKX983124 TUT983124 UEP983124 UOL983124 UYH983124 VID983124 VRZ983124 WBV983124 WLR983124 WVN983124 F111 JB111 SX111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F65647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F131183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F196719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F262255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F327791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F393327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F458863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F524399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F589935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F655471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F721007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F786543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F852079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F917615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F983151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F138 JB138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F65674 JB65674 SX65674 ACT65674 AMP65674 AWL65674 BGH65674 BQD65674 BZZ65674 CJV65674 CTR65674 DDN65674 DNJ65674 DXF65674 EHB65674 EQX65674 FAT65674 FKP65674 FUL65674 GEH65674 GOD65674 GXZ65674 HHV65674 HRR65674 IBN65674 ILJ65674 IVF65674 JFB65674 JOX65674 JYT65674 KIP65674 KSL65674 LCH65674 LMD65674 LVZ65674 MFV65674 MPR65674 MZN65674 NJJ65674 NTF65674 ODB65674 OMX65674 OWT65674 PGP65674 PQL65674 QAH65674 QKD65674 QTZ65674 RDV65674 RNR65674 RXN65674 SHJ65674 SRF65674 TBB65674 TKX65674 TUT65674 UEP65674 UOL65674 UYH65674 VID65674 VRZ65674 WBV65674 WLR65674 WVN65674 F131210 JB131210 SX131210 ACT131210 AMP131210 AWL131210 BGH131210 BQD131210 BZZ131210 CJV131210 CTR131210 DDN131210 DNJ131210 DXF131210 EHB131210 EQX131210 FAT131210 FKP131210 FUL131210 GEH131210 GOD131210 GXZ131210 HHV131210 HRR131210 IBN131210 ILJ131210 IVF131210 JFB131210 JOX131210 JYT131210 KIP131210 KSL131210 LCH131210 LMD131210 LVZ131210 MFV131210 MPR131210 MZN131210 NJJ131210 NTF131210 ODB131210 OMX131210 OWT131210 PGP131210 PQL131210 QAH131210 QKD131210 QTZ131210 RDV131210 RNR131210 RXN131210 SHJ131210 SRF131210 TBB131210 TKX131210 TUT131210 UEP131210 UOL131210 UYH131210 VID131210 VRZ131210 WBV131210 WLR131210 WVN131210 F196746 JB196746 SX196746 ACT196746 AMP196746 AWL196746 BGH196746 BQD196746 BZZ196746 CJV196746 CTR196746 DDN196746 DNJ196746 DXF196746 EHB196746 EQX196746 FAT196746 FKP196746 FUL196746 GEH196746 GOD196746 GXZ196746 HHV196746 HRR196746 IBN196746 ILJ196746 IVF196746 JFB196746 JOX196746 JYT196746 KIP196746 KSL196746 LCH196746 LMD196746 LVZ196746 MFV196746 MPR196746 MZN196746 NJJ196746 NTF196746 ODB196746 OMX196746 OWT196746 PGP196746 PQL196746 QAH196746 QKD196746 QTZ196746 RDV196746 RNR196746 RXN196746 SHJ196746 SRF196746 TBB196746 TKX196746 TUT196746 UEP196746 UOL196746 UYH196746 VID196746 VRZ196746 WBV196746 WLR196746 WVN196746 F262282 JB262282 SX262282 ACT262282 AMP262282 AWL262282 BGH262282 BQD262282 BZZ262282 CJV262282 CTR262282 DDN262282 DNJ262282 DXF262282 EHB262282 EQX262282 FAT262282 FKP262282 FUL262282 GEH262282 GOD262282 GXZ262282 HHV262282 HRR262282 IBN262282 ILJ262282 IVF262282 JFB262282 JOX262282 JYT262282 KIP262282 KSL262282 LCH262282 LMD262282 LVZ262282 MFV262282 MPR262282 MZN262282 NJJ262282 NTF262282 ODB262282 OMX262282 OWT262282 PGP262282 PQL262282 QAH262282 QKD262282 QTZ262282 RDV262282 RNR262282 RXN262282 SHJ262282 SRF262282 TBB262282 TKX262282 TUT262282 UEP262282 UOL262282 UYH262282 VID262282 VRZ262282 WBV262282 WLR262282 WVN262282 F327818 JB327818 SX327818 ACT327818 AMP327818 AWL327818 BGH327818 BQD327818 BZZ327818 CJV327818 CTR327818 DDN327818 DNJ327818 DXF327818 EHB327818 EQX327818 FAT327818 FKP327818 FUL327818 GEH327818 GOD327818 GXZ327818 HHV327818 HRR327818 IBN327818 ILJ327818 IVF327818 JFB327818 JOX327818 JYT327818 KIP327818 KSL327818 LCH327818 LMD327818 LVZ327818 MFV327818 MPR327818 MZN327818 NJJ327818 NTF327818 ODB327818 OMX327818 OWT327818 PGP327818 PQL327818 QAH327818 QKD327818 QTZ327818 RDV327818 RNR327818 RXN327818 SHJ327818 SRF327818 TBB327818 TKX327818 TUT327818 UEP327818 UOL327818 UYH327818 VID327818 VRZ327818 WBV327818 WLR327818 WVN327818 F393354 JB393354 SX393354 ACT393354 AMP393354 AWL393354 BGH393354 BQD393354 BZZ393354 CJV393354 CTR393354 DDN393354 DNJ393354 DXF393354 EHB393354 EQX393354 FAT393354 FKP393354 FUL393354 GEH393354 GOD393354 GXZ393354 HHV393354 HRR393354 IBN393354 ILJ393354 IVF393354 JFB393354 JOX393354 JYT393354 KIP393354 KSL393354 LCH393354 LMD393354 LVZ393354 MFV393354 MPR393354 MZN393354 NJJ393354 NTF393354 ODB393354 OMX393354 OWT393354 PGP393354 PQL393354 QAH393354 QKD393354 QTZ393354 RDV393354 RNR393354 RXN393354 SHJ393354 SRF393354 TBB393354 TKX393354 TUT393354 UEP393354 UOL393354 UYH393354 VID393354 VRZ393354 WBV393354 WLR393354 WVN393354 F458890 JB458890 SX458890 ACT458890 AMP458890 AWL458890 BGH458890 BQD458890 BZZ458890 CJV458890 CTR458890 DDN458890 DNJ458890 DXF458890 EHB458890 EQX458890 FAT458890 FKP458890 FUL458890 GEH458890 GOD458890 GXZ458890 HHV458890 HRR458890 IBN458890 ILJ458890 IVF458890 JFB458890 JOX458890 JYT458890 KIP458890 KSL458890 LCH458890 LMD458890 LVZ458890 MFV458890 MPR458890 MZN458890 NJJ458890 NTF458890 ODB458890 OMX458890 OWT458890 PGP458890 PQL458890 QAH458890 QKD458890 QTZ458890 RDV458890 RNR458890 RXN458890 SHJ458890 SRF458890 TBB458890 TKX458890 TUT458890 UEP458890 UOL458890 UYH458890 VID458890 VRZ458890 WBV458890 WLR458890 WVN458890 F524426 JB524426 SX524426 ACT524426 AMP524426 AWL524426 BGH524426 BQD524426 BZZ524426 CJV524426 CTR524426 DDN524426 DNJ524426 DXF524426 EHB524426 EQX524426 FAT524426 FKP524426 FUL524426 GEH524426 GOD524426 GXZ524426 HHV524426 HRR524426 IBN524426 ILJ524426 IVF524426 JFB524426 JOX524426 JYT524426 KIP524426 KSL524426 LCH524426 LMD524426 LVZ524426 MFV524426 MPR524426 MZN524426 NJJ524426 NTF524426 ODB524426 OMX524426 OWT524426 PGP524426 PQL524426 QAH524426 QKD524426 QTZ524426 RDV524426 RNR524426 RXN524426 SHJ524426 SRF524426 TBB524426 TKX524426 TUT524426 UEP524426 UOL524426 UYH524426 VID524426 VRZ524426 WBV524426 WLR524426 WVN524426 F589962 JB589962 SX589962 ACT589962 AMP589962 AWL589962 BGH589962 BQD589962 BZZ589962 CJV589962 CTR589962 DDN589962 DNJ589962 DXF589962 EHB589962 EQX589962 FAT589962 FKP589962 FUL589962 GEH589962 GOD589962 GXZ589962 HHV589962 HRR589962 IBN589962 ILJ589962 IVF589962 JFB589962 JOX589962 JYT589962 KIP589962 KSL589962 LCH589962 LMD589962 LVZ589962 MFV589962 MPR589962 MZN589962 NJJ589962 NTF589962 ODB589962 OMX589962 OWT589962 PGP589962 PQL589962 QAH589962 QKD589962 QTZ589962 RDV589962 RNR589962 RXN589962 SHJ589962 SRF589962 TBB589962 TKX589962 TUT589962 UEP589962 UOL589962 UYH589962 VID589962 VRZ589962 WBV589962 WLR589962 WVN589962 F655498 JB655498 SX655498 ACT655498 AMP655498 AWL655498 BGH655498 BQD655498 BZZ655498 CJV655498 CTR655498 DDN655498 DNJ655498 DXF655498 EHB655498 EQX655498 FAT655498 FKP655498 FUL655498 GEH655498 GOD655498 GXZ655498 HHV655498 HRR655498 IBN655498 ILJ655498 IVF655498 JFB655498 JOX655498 JYT655498 KIP655498 KSL655498 LCH655498 LMD655498 LVZ655498 MFV655498 MPR655498 MZN655498 NJJ655498 NTF655498 ODB655498 OMX655498 OWT655498 PGP655498 PQL655498 QAH655498 QKD655498 QTZ655498 RDV655498 RNR655498 RXN655498 SHJ655498 SRF655498 TBB655498 TKX655498 TUT655498 UEP655498 UOL655498 UYH655498 VID655498 VRZ655498 WBV655498 WLR655498 WVN655498 F721034 JB721034 SX721034 ACT721034 AMP721034 AWL721034 BGH721034 BQD721034 BZZ721034 CJV721034 CTR721034 DDN721034 DNJ721034 DXF721034 EHB721034 EQX721034 FAT721034 FKP721034 FUL721034 GEH721034 GOD721034 GXZ721034 HHV721034 HRR721034 IBN721034 ILJ721034 IVF721034 JFB721034 JOX721034 JYT721034 KIP721034 KSL721034 LCH721034 LMD721034 LVZ721034 MFV721034 MPR721034 MZN721034 NJJ721034 NTF721034 ODB721034 OMX721034 OWT721034 PGP721034 PQL721034 QAH721034 QKD721034 QTZ721034 RDV721034 RNR721034 RXN721034 SHJ721034 SRF721034 TBB721034 TKX721034 TUT721034 UEP721034 UOL721034 UYH721034 VID721034 VRZ721034 WBV721034 WLR721034 WVN721034 F786570 JB786570 SX786570 ACT786570 AMP786570 AWL786570 BGH786570 BQD786570 BZZ786570 CJV786570 CTR786570 DDN786570 DNJ786570 DXF786570 EHB786570 EQX786570 FAT786570 FKP786570 FUL786570 GEH786570 GOD786570 GXZ786570 HHV786570 HRR786570 IBN786570 ILJ786570 IVF786570 JFB786570 JOX786570 JYT786570 KIP786570 KSL786570 LCH786570 LMD786570 LVZ786570 MFV786570 MPR786570 MZN786570 NJJ786570 NTF786570 ODB786570 OMX786570 OWT786570 PGP786570 PQL786570 QAH786570 QKD786570 QTZ786570 RDV786570 RNR786570 RXN786570 SHJ786570 SRF786570 TBB786570 TKX786570 TUT786570 UEP786570 UOL786570 UYH786570 VID786570 VRZ786570 WBV786570 WLR786570 WVN786570 F852106 JB852106 SX852106 ACT852106 AMP852106 AWL852106 BGH852106 BQD852106 BZZ852106 CJV852106 CTR852106 DDN852106 DNJ852106 DXF852106 EHB852106 EQX852106 FAT852106 FKP852106 FUL852106 GEH852106 GOD852106 GXZ852106 HHV852106 HRR852106 IBN852106 ILJ852106 IVF852106 JFB852106 JOX852106 JYT852106 KIP852106 KSL852106 LCH852106 LMD852106 LVZ852106 MFV852106 MPR852106 MZN852106 NJJ852106 NTF852106 ODB852106 OMX852106 OWT852106 PGP852106 PQL852106 QAH852106 QKD852106 QTZ852106 RDV852106 RNR852106 RXN852106 SHJ852106 SRF852106 TBB852106 TKX852106 TUT852106 UEP852106 UOL852106 UYH852106 VID852106 VRZ852106 WBV852106 WLR852106 WVN852106 F917642 JB917642 SX917642 ACT917642 AMP917642 AWL917642 BGH917642 BQD917642 BZZ917642 CJV917642 CTR917642 DDN917642 DNJ917642 DXF917642 EHB917642 EQX917642 FAT917642 FKP917642 FUL917642 GEH917642 GOD917642 GXZ917642 HHV917642 HRR917642 IBN917642 ILJ917642 IVF917642 JFB917642 JOX917642 JYT917642 KIP917642 KSL917642 LCH917642 LMD917642 LVZ917642 MFV917642 MPR917642 MZN917642 NJJ917642 NTF917642 ODB917642 OMX917642 OWT917642 PGP917642 PQL917642 QAH917642 QKD917642 QTZ917642 RDV917642 RNR917642 RXN917642 SHJ917642 SRF917642 TBB917642 TKX917642 TUT917642 UEP917642 UOL917642 UYH917642 VID917642 VRZ917642 WBV917642 WLR917642 WVN917642 F983178 JB983178 SX983178 ACT983178 AMP983178 AWL983178 BGH983178 BQD983178 BZZ983178 CJV983178 CTR983178 DDN983178 DNJ983178 DXF983178 EHB983178 EQX983178 FAT983178 FKP983178 FUL983178 GEH983178 GOD983178 GXZ983178 HHV983178 HRR983178 IBN983178 ILJ983178 IVF983178 JFB983178 JOX983178 JYT983178 KIP983178 KSL983178 LCH983178 LMD983178 LVZ983178 MFV983178 MPR983178 MZN983178 NJJ983178 NTF983178 ODB983178 OMX983178 OWT983178 PGP983178 PQL983178 QAH983178 QKD983178 QTZ983178 RDV983178 RNR983178 RXN983178 SHJ983178 SRF983178 TBB983178 TKX983178 TUT983178 UEP983178 UOL983178 UYH983178 VID983178 VRZ983178 WBV983178 WLR983178 WVN983178 F165 JB165 SX165 ACT165 AMP165 AWL165 BGH165 BQD165 BZZ165 CJV165 CTR165 DDN165 DNJ165 DXF165 EHB165 EQX165 FAT165 FKP165 FUL165 GEH165 GOD165 GXZ165 HHV165 HRR165 IBN165 ILJ165 IVF165 JFB165 JOX165 JYT165 KIP165 KSL165 LCH165 LMD165 LVZ165 MFV165 MPR165 MZN165 NJJ165 NTF165 ODB165 OMX165 OWT165 PGP165 PQL165 QAH165 QKD165 QTZ165 RDV165 RNR165 RXN165 SHJ165 SRF165 TBB165 TKX165 TUT165 UEP165 UOL165 UYH165 VID165 VRZ165 WBV165 WLR165 WVN165 F65701 JB65701 SX65701 ACT65701 AMP65701 AWL65701 BGH65701 BQD65701 BZZ65701 CJV65701 CTR65701 DDN65701 DNJ65701 DXF65701 EHB65701 EQX65701 FAT65701 FKP65701 FUL65701 GEH65701 GOD65701 GXZ65701 HHV65701 HRR65701 IBN65701 ILJ65701 IVF65701 JFB65701 JOX65701 JYT65701 KIP65701 KSL65701 LCH65701 LMD65701 LVZ65701 MFV65701 MPR65701 MZN65701 NJJ65701 NTF65701 ODB65701 OMX65701 OWT65701 PGP65701 PQL65701 QAH65701 QKD65701 QTZ65701 RDV65701 RNR65701 RXN65701 SHJ65701 SRF65701 TBB65701 TKX65701 TUT65701 UEP65701 UOL65701 UYH65701 VID65701 VRZ65701 WBV65701 WLR65701 WVN65701 F131237 JB131237 SX131237 ACT131237 AMP131237 AWL131237 BGH131237 BQD131237 BZZ131237 CJV131237 CTR131237 DDN131237 DNJ131237 DXF131237 EHB131237 EQX131237 FAT131237 FKP131237 FUL131237 GEH131237 GOD131237 GXZ131237 HHV131237 HRR131237 IBN131237 ILJ131237 IVF131237 JFB131237 JOX131237 JYT131237 KIP131237 KSL131237 LCH131237 LMD131237 LVZ131237 MFV131237 MPR131237 MZN131237 NJJ131237 NTF131237 ODB131237 OMX131237 OWT131237 PGP131237 PQL131237 QAH131237 QKD131237 QTZ131237 RDV131237 RNR131237 RXN131237 SHJ131237 SRF131237 TBB131237 TKX131237 TUT131237 UEP131237 UOL131237 UYH131237 VID131237 VRZ131237 WBV131237 WLR131237 WVN131237 F196773 JB196773 SX196773 ACT196773 AMP196773 AWL196773 BGH196773 BQD196773 BZZ196773 CJV196773 CTR196773 DDN196773 DNJ196773 DXF196773 EHB196773 EQX196773 FAT196773 FKP196773 FUL196773 GEH196773 GOD196773 GXZ196773 HHV196773 HRR196773 IBN196773 ILJ196773 IVF196773 JFB196773 JOX196773 JYT196773 KIP196773 KSL196773 LCH196773 LMD196773 LVZ196773 MFV196773 MPR196773 MZN196773 NJJ196773 NTF196773 ODB196773 OMX196773 OWT196773 PGP196773 PQL196773 QAH196773 QKD196773 QTZ196773 RDV196773 RNR196773 RXN196773 SHJ196773 SRF196773 TBB196773 TKX196773 TUT196773 UEP196773 UOL196773 UYH196773 VID196773 VRZ196773 WBV196773 WLR196773 WVN196773 F262309 JB262309 SX262309 ACT262309 AMP262309 AWL262309 BGH262309 BQD262309 BZZ262309 CJV262309 CTR262309 DDN262309 DNJ262309 DXF262309 EHB262309 EQX262309 FAT262309 FKP262309 FUL262309 GEH262309 GOD262309 GXZ262309 HHV262309 HRR262309 IBN262309 ILJ262309 IVF262309 JFB262309 JOX262309 JYT262309 KIP262309 KSL262309 LCH262309 LMD262309 LVZ262309 MFV262309 MPR262309 MZN262309 NJJ262309 NTF262309 ODB262309 OMX262309 OWT262309 PGP262309 PQL262309 QAH262309 QKD262309 QTZ262309 RDV262309 RNR262309 RXN262309 SHJ262309 SRF262309 TBB262309 TKX262309 TUT262309 UEP262309 UOL262309 UYH262309 VID262309 VRZ262309 WBV262309 WLR262309 WVN262309 F327845 JB327845 SX327845 ACT327845 AMP327845 AWL327845 BGH327845 BQD327845 BZZ327845 CJV327845 CTR327845 DDN327845 DNJ327845 DXF327845 EHB327845 EQX327845 FAT327845 FKP327845 FUL327845 GEH327845 GOD327845 GXZ327845 HHV327845 HRR327845 IBN327845 ILJ327845 IVF327845 JFB327845 JOX327845 JYT327845 KIP327845 KSL327845 LCH327845 LMD327845 LVZ327845 MFV327845 MPR327845 MZN327845 NJJ327845 NTF327845 ODB327845 OMX327845 OWT327845 PGP327845 PQL327845 QAH327845 QKD327845 QTZ327845 RDV327845 RNR327845 RXN327845 SHJ327845 SRF327845 TBB327845 TKX327845 TUT327845 UEP327845 UOL327845 UYH327845 VID327845 VRZ327845 WBV327845 WLR327845 WVN327845 F393381 JB393381 SX393381 ACT393381 AMP393381 AWL393381 BGH393381 BQD393381 BZZ393381 CJV393381 CTR393381 DDN393381 DNJ393381 DXF393381 EHB393381 EQX393381 FAT393381 FKP393381 FUL393381 GEH393381 GOD393381 GXZ393381 HHV393381 HRR393381 IBN393381 ILJ393381 IVF393381 JFB393381 JOX393381 JYT393381 KIP393381 KSL393381 LCH393381 LMD393381 LVZ393381 MFV393381 MPR393381 MZN393381 NJJ393381 NTF393381 ODB393381 OMX393381 OWT393381 PGP393381 PQL393381 QAH393381 QKD393381 QTZ393381 RDV393381 RNR393381 RXN393381 SHJ393381 SRF393381 TBB393381 TKX393381 TUT393381 UEP393381 UOL393381 UYH393381 VID393381 VRZ393381 WBV393381 WLR393381 WVN393381 F458917 JB458917 SX458917 ACT458917 AMP458917 AWL458917 BGH458917 BQD458917 BZZ458917 CJV458917 CTR458917 DDN458917 DNJ458917 DXF458917 EHB458917 EQX458917 FAT458917 FKP458917 FUL458917 GEH458917 GOD458917 GXZ458917 HHV458917 HRR458917 IBN458917 ILJ458917 IVF458917 JFB458917 JOX458917 JYT458917 KIP458917 KSL458917 LCH458917 LMD458917 LVZ458917 MFV458917 MPR458917 MZN458917 NJJ458917 NTF458917 ODB458917 OMX458917 OWT458917 PGP458917 PQL458917 QAH458917 QKD458917 QTZ458917 RDV458917 RNR458917 RXN458917 SHJ458917 SRF458917 TBB458917 TKX458917 TUT458917 UEP458917 UOL458917 UYH458917 VID458917 VRZ458917 WBV458917 WLR458917 WVN458917 F524453 JB524453 SX524453 ACT524453 AMP524453 AWL524453 BGH524453 BQD524453 BZZ524453 CJV524453 CTR524453 DDN524453 DNJ524453 DXF524453 EHB524453 EQX524453 FAT524453 FKP524453 FUL524453 GEH524453 GOD524453 GXZ524453 HHV524453 HRR524453 IBN524453 ILJ524453 IVF524453 JFB524453 JOX524453 JYT524453 KIP524453 KSL524453 LCH524453 LMD524453 LVZ524453 MFV524453 MPR524453 MZN524453 NJJ524453 NTF524453 ODB524453 OMX524453 OWT524453 PGP524453 PQL524453 QAH524453 QKD524453 QTZ524453 RDV524453 RNR524453 RXN524453 SHJ524453 SRF524453 TBB524453 TKX524453 TUT524453 UEP524453 UOL524453 UYH524453 VID524453 VRZ524453 WBV524453 WLR524453 WVN524453 F589989 JB589989 SX589989 ACT589989 AMP589989 AWL589989 BGH589989 BQD589989 BZZ589989 CJV589989 CTR589989 DDN589989 DNJ589989 DXF589989 EHB589989 EQX589989 FAT589989 FKP589989 FUL589989 GEH589989 GOD589989 GXZ589989 HHV589989 HRR589989 IBN589989 ILJ589989 IVF589989 JFB589989 JOX589989 JYT589989 KIP589989 KSL589989 LCH589989 LMD589989 LVZ589989 MFV589989 MPR589989 MZN589989 NJJ589989 NTF589989 ODB589989 OMX589989 OWT589989 PGP589989 PQL589989 QAH589989 QKD589989 QTZ589989 RDV589989 RNR589989 RXN589989 SHJ589989 SRF589989 TBB589989 TKX589989 TUT589989 UEP589989 UOL589989 UYH589989 VID589989 VRZ589989 WBV589989 WLR589989 WVN589989 F655525 JB655525 SX655525 ACT655525 AMP655525 AWL655525 BGH655525 BQD655525 BZZ655525 CJV655525 CTR655525 DDN655525 DNJ655525 DXF655525 EHB655525 EQX655525 FAT655525 FKP655525 FUL655525 GEH655525 GOD655525 GXZ655525 HHV655525 HRR655525 IBN655525 ILJ655525 IVF655525 JFB655525 JOX655525 JYT655525 KIP655525 KSL655525 LCH655525 LMD655525 LVZ655525 MFV655525 MPR655525 MZN655525 NJJ655525 NTF655525 ODB655525 OMX655525 OWT655525 PGP655525 PQL655525 QAH655525 QKD655525 QTZ655525 RDV655525 RNR655525 RXN655525 SHJ655525 SRF655525 TBB655525 TKX655525 TUT655525 UEP655525 UOL655525 UYH655525 VID655525 VRZ655525 WBV655525 WLR655525 WVN655525 F721061 JB721061 SX721061 ACT721061 AMP721061 AWL721061 BGH721061 BQD721061 BZZ721061 CJV721061 CTR721061 DDN721061 DNJ721061 DXF721061 EHB721061 EQX721061 FAT721061 FKP721061 FUL721061 GEH721061 GOD721061 GXZ721061 HHV721061 HRR721061 IBN721061 ILJ721061 IVF721061 JFB721061 JOX721061 JYT721061 KIP721061 KSL721061 LCH721061 LMD721061 LVZ721061 MFV721061 MPR721061 MZN721061 NJJ721061 NTF721061 ODB721061 OMX721061 OWT721061 PGP721061 PQL721061 QAH721061 QKD721061 QTZ721061 RDV721061 RNR721061 RXN721061 SHJ721061 SRF721061 TBB721061 TKX721061 TUT721061 UEP721061 UOL721061 UYH721061 VID721061 VRZ721061 WBV721061 WLR721061 WVN721061 F786597 JB786597 SX786597 ACT786597 AMP786597 AWL786597 BGH786597 BQD786597 BZZ786597 CJV786597 CTR786597 DDN786597 DNJ786597 DXF786597 EHB786597 EQX786597 FAT786597 FKP786597 FUL786597 GEH786597 GOD786597 GXZ786597 HHV786597 HRR786597 IBN786597 ILJ786597 IVF786597 JFB786597 JOX786597 JYT786597 KIP786597 KSL786597 LCH786597 LMD786597 LVZ786597 MFV786597 MPR786597 MZN786597 NJJ786597 NTF786597 ODB786597 OMX786597 OWT786597 PGP786597 PQL786597 QAH786597 QKD786597 QTZ786597 RDV786597 RNR786597 RXN786597 SHJ786597 SRF786597 TBB786597 TKX786597 TUT786597 UEP786597 UOL786597 UYH786597 VID786597 VRZ786597 WBV786597 WLR786597 WVN786597 F852133 JB852133 SX852133 ACT852133 AMP852133 AWL852133 BGH852133 BQD852133 BZZ852133 CJV852133 CTR852133 DDN852133 DNJ852133 DXF852133 EHB852133 EQX852133 FAT852133 FKP852133 FUL852133 GEH852133 GOD852133 GXZ852133 HHV852133 HRR852133 IBN852133 ILJ852133 IVF852133 JFB852133 JOX852133 JYT852133 KIP852133 KSL852133 LCH852133 LMD852133 LVZ852133 MFV852133 MPR852133 MZN852133 NJJ852133 NTF852133 ODB852133 OMX852133 OWT852133 PGP852133 PQL852133 QAH852133 QKD852133 QTZ852133 RDV852133 RNR852133 RXN852133 SHJ852133 SRF852133 TBB852133 TKX852133 TUT852133 UEP852133 UOL852133 UYH852133 VID852133 VRZ852133 WBV852133 WLR852133 WVN852133 F917669 JB917669 SX917669 ACT917669 AMP917669 AWL917669 BGH917669 BQD917669 BZZ917669 CJV917669 CTR917669 DDN917669 DNJ917669 DXF917669 EHB917669 EQX917669 FAT917669 FKP917669 FUL917669 GEH917669 GOD917669 GXZ917669 HHV917669 HRR917669 IBN917669 ILJ917669 IVF917669 JFB917669 JOX917669 JYT917669 KIP917669 KSL917669 LCH917669 LMD917669 LVZ917669 MFV917669 MPR917669 MZN917669 NJJ917669 NTF917669 ODB917669 OMX917669 OWT917669 PGP917669 PQL917669 QAH917669 QKD917669 QTZ917669 RDV917669 RNR917669 RXN917669 SHJ917669 SRF917669 TBB917669 TKX917669 TUT917669 UEP917669 UOL917669 UYH917669 VID917669 VRZ917669 WBV917669 WLR917669 WVN917669 F983205 JB983205 SX983205 ACT983205 AMP983205 AWL983205 BGH983205 BQD983205 BZZ983205 CJV983205 CTR983205 DDN983205 DNJ983205 DXF983205 EHB983205 EQX983205 FAT983205 FKP983205 FUL983205 GEH983205 GOD983205 GXZ983205 HHV983205 HRR983205 IBN983205 ILJ983205 IVF983205 JFB983205 JOX983205 JYT983205 KIP983205 KSL983205 LCH983205 LMD983205 LVZ983205 MFV983205 MPR983205 MZN983205 NJJ983205 NTF983205 ODB983205 OMX983205 OWT983205 PGP983205 PQL983205 QAH983205 QKD983205 QTZ983205 RDV983205 RNR983205 RXN983205 SHJ983205 SRF983205 TBB983205 TKX983205 TUT983205 UEP983205 UOL983205 UYH983205 VID983205 VRZ983205 WBV983205 WLR983205 WVN983205 F192 JB192 SX192 ACT192 AMP192 AWL192 BGH192 BQD192 BZZ192 CJV192 CTR192 DDN192 DNJ192 DXF192 EHB192 EQX192 FAT192 FKP192 FUL192 GEH192 GOD192 GXZ192 HHV192 HRR192 IBN192 ILJ192 IVF192 JFB192 JOX192 JYT192 KIP192 KSL192 LCH192 LMD192 LVZ192 MFV192 MPR192 MZN192 NJJ192 NTF192 ODB192 OMX192 OWT192 PGP192 PQL192 QAH192 QKD192 QTZ192 RDV192 RNR192 RXN192 SHJ192 SRF192 TBB192 TKX192 TUT192 UEP192 UOL192 UYH192 VID192 VRZ192 WBV192 WLR192 WVN192 F65728 JB65728 SX65728 ACT65728 AMP65728 AWL65728 BGH65728 BQD65728 BZZ65728 CJV65728 CTR65728 DDN65728 DNJ65728 DXF65728 EHB65728 EQX65728 FAT65728 FKP65728 FUL65728 GEH65728 GOD65728 GXZ65728 HHV65728 HRR65728 IBN65728 ILJ65728 IVF65728 JFB65728 JOX65728 JYT65728 KIP65728 KSL65728 LCH65728 LMD65728 LVZ65728 MFV65728 MPR65728 MZN65728 NJJ65728 NTF65728 ODB65728 OMX65728 OWT65728 PGP65728 PQL65728 QAH65728 QKD65728 QTZ65728 RDV65728 RNR65728 RXN65728 SHJ65728 SRF65728 TBB65728 TKX65728 TUT65728 UEP65728 UOL65728 UYH65728 VID65728 VRZ65728 WBV65728 WLR65728 WVN65728 F131264 JB131264 SX131264 ACT131264 AMP131264 AWL131264 BGH131264 BQD131264 BZZ131264 CJV131264 CTR131264 DDN131264 DNJ131264 DXF131264 EHB131264 EQX131264 FAT131264 FKP131264 FUL131264 GEH131264 GOD131264 GXZ131264 HHV131264 HRR131264 IBN131264 ILJ131264 IVF131264 JFB131264 JOX131264 JYT131264 KIP131264 KSL131264 LCH131264 LMD131264 LVZ131264 MFV131264 MPR131264 MZN131264 NJJ131264 NTF131264 ODB131264 OMX131264 OWT131264 PGP131264 PQL131264 QAH131264 QKD131264 QTZ131264 RDV131264 RNR131264 RXN131264 SHJ131264 SRF131264 TBB131264 TKX131264 TUT131264 UEP131264 UOL131264 UYH131264 VID131264 VRZ131264 WBV131264 WLR131264 WVN131264 F196800 JB196800 SX196800 ACT196800 AMP196800 AWL196800 BGH196800 BQD196800 BZZ196800 CJV196800 CTR196800 DDN196800 DNJ196800 DXF196800 EHB196800 EQX196800 FAT196800 FKP196800 FUL196800 GEH196800 GOD196800 GXZ196800 HHV196800 HRR196800 IBN196800 ILJ196800 IVF196800 JFB196800 JOX196800 JYT196800 KIP196800 KSL196800 LCH196800 LMD196800 LVZ196800 MFV196800 MPR196800 MZN196800 NJJ196800 NTF196800 ODB196800 OMX196800 OWT196800 PGP196800 PQL196800 QAH196800 QKD196800 QTZ196800 RDV196800 RNR196800 RXN196800 SHJ196800 SRF196800 TBB196800 TKX196800 TUT196800 UEP196800 UOL196800 UYH196800 VID196800 VRZ196800 WBV196800 WLR196800 WVN196800 F262336 JB262336 SX262336 ACT262336 AMP262336 AWL262336 BGH262336 BQD262336 BZZ262336 CJV262336 CTR262336 DDN262336 DNJ262336 DXF262336 EHB262336 EQX262336 FAT262336 FKP262336 FUL262336 GEH262336 GOD262336 GXZ262336 HHV262336 HRR262336 IBN262336 ILJ262336 IVF262336 JFB262336 JOX262336 JYT262336 KIP262336 KSL262336 LCH262336 LMD262336 LVZ262336 MFV262336 MPR262336 MZN262336 NJJ262336 NTF262336 ODB262336 OMX262336 OWT262336 PGP262336 PQL262336 QAH262336 QKD262336 QTZ262336 RDV262336 RNR262336 RXN262336 SHJ262336 SRF262336 TBB262336 TKX262336 TUT262336 UEP262336 UOL262336 UYH262336 VID262336 VRZ262336 WBV262336 WLR262336 WVN262336 F327872 JB327872 SX327872 ACT327872 AMP327872 AWL327872 BGH327872 BQD327872 BZZ327872 CJV327872 CTR327872 DDN327872 DNJ327872 DXF327872 EHB327872 EQX327872 FAT327872 FKP327872 FUL327872 GEH327872 GOD327872 GXZ327872 HHV327872 HRR327872 IBN327872 ILJ327872 IVF327872 JFB327872 JOX327872 JYT327872 KIP327872 KSL327872 LCH327872 LMD327872 LVZ327872 MFV327872 MPR327872 MZN327872 NJJ327872 NTF327872 ODB327872 OMX327872 OWT327872 PGP327872 PQL327872 QAH327872 QKD327872 QTZ327872 RDV327872 RNR327872 RXN327872 SHJ327872 SRF327872 TBB327872 TKX327872 TUT327872 UEP327872 UOL327872 UYH327872 VID327872 VRZ327872 WBV327872 WLR327872 WVN327872 F393408 JB393408 SX393408 ACT393408 AMP393408 AWL393408 BGH393408 BQD393408 BZZ393408 CJV393408 CTR393408 DDN393408 DNJ393408 DXF393408 EHB393408 EQX393408 FAT393408 FKP393408 FUL393408 GEH393408 GOD393408 GXZ393408 HHV393408 HRR393408 IBN393408 ILJ393408 IVF393408 JFB393408 JOX393408 JYT393408 KIP393408 KSL393408 LCH393408 LMD393408 LVZ393408 MFV393408 MPR393408 MZN393408 NJJ393408 NTF393408 ODB393408 OMX393408 OWT393408 PGP393408 PQL393408 QAH393408 QKD393408 QTZ393408 RDV393408 RNR393408 RXN393408 SHJ393408 SRF393408 TBB393408 TKX393408 TUT393408 UEP393408 UOL393408 UYH393408 VID393408 VRZ393408 WBV393408 WLR393408 WVN393408 F458944 JB458944 SX458944 ACT458944 AMP458944 AWL458944 BGH458944 BQD458944 BZZ458944 CJV458944 CTR458944 DDN458944 DNJ458944 DXF458944 EHB458944 EQX458944 FAT458944 FKP458944 FUL458944 GEH458944 GOD458944 GXZ458944 HHV458944 HRR458944 IBN458944 ILJ458944 IVF458944 JFB458944 JOX458944 JYT458944 KIP458944 KSL458944 LCH458944 LMD458944 LVZ458944 MFV458944 MPR458944 MZN458944 NJJ458944 NTF458944 ODB458944 OMX458944 OWT458944 PGP458944 PQL458944 QAH458944 QKD458944 QTZ458944 RDV458944 RNR458944 RXN458944 SHJ458944 SRF458944 TBB458944 TKX458944 TUT458944 UEP458944 UOL458944 UYH458944 VID458944 VRZ458944 WBV458944 WLR458944 WVN458944 F524480 JB524480 SX524480 ACT524480 AMP524480 AWL524480 BGH524480 BQD524480 BZZ524480 CJV524480 CTR524480 DDN524480 DNJ524480 DXF524480 EHB524480 EQX524480 FAT524480 FKP524480 FUL524480 GEH524480 GOD524480 GXZ524480 HHV524480 HRR524480 IBN524480 ILJ524480 IVF524480 JFB524480 JOX524480 JYT524480 KIP524480 KSL524480 LCH524480 LMD524480 LVZ524480 MFV524480 MPR524480 MZN524480 NJJ524480 NTF524480 ODB524480 OMX524480 OWT524480 PGP524480 PQL524480 QAH524480 QKD524480 QTZ524480 RDV524480 RNR524480 RXN524480 SHJ524480 SRF524480 TBB524480 TKX524480 TUT524480 UEP524480 UOL524480 UYH524480 VID524480 VRZ524480 WBV524480 WLR524480 WVN524480 F590016 JB590016 SX590016 ACT590016 AMP590016 AWL590016 BGH590016 BQD590016 BZZ590016 CJV590016 CTR590016 DDN590016 DNJ590016 DXF590016 EHB590016 EQX590016 FAT590016 FKP590016 FUL590016 GEH590016 GOD590016 GXZ590016 HHV590016 HRR590016 IBN590016 ILJ590016 IVF590016 JFB590016 JOX590016 JYT590016 KIP590016 KSL590016 LCH590016 LMD590016 LVZ590016 MFV590016 MPR590016 MZN590016 NJJ590016 NTF590016 ODB590016 OMX590016 OWT590016 PGP590016 PQL590016 QAH590016 QKD590016 QTZ590016 RDV590016 RNR590016 RXN590016 SHJ590016 SRF590016 TBB590016 TKX590016 TUT590016 UEP590016 UOL590016 UYH590016 VID590016 VRZ590016 WBV590016 WLR590016 WVN590016 F655552 JB655552 SX655552 ACT655552 AMP655552 AWL655552 BGH655552 BQD655552 BZZ655552 CJV655552 CTR655552 DDN655552 DNJ655552 DXF655552 EHB655552 EQX655552 FAT655552 FKP655552 FUL655552 GEH655552 GOD655552 GXZ655552 HHV655552 HRR655552 IBN655552 ILJ655552 IVF655552 JFB655552 JOX655552 JYT655552 KIP655552 KSL655552 LCH655552 LMD655552 LVZ655552 MFV655552 MPR655552 MZN655552 NJJ655552 NTF655552 ODB655552 OMX655552 OWT655552 PGP655552 PQL655552 QAH655552 QKD655552 QTZ655552 RDV655552 RNR655552 RXN655552 SHJ655552 SRF655552 TBB655552 TKX655552 TUT655552 UEP655552 UOL655552 UYH655552 VID655552 VRZ655552 WBV655552 WLR655552 WVN655552 F721088 JB721088 SX721088 ACT721088 AMP721088 AWL721088 BGH721088 BQD721088 BZZ721088 CJV721088 CTR721088 DDN721088 DNJ721088 DXF721088 EHB721088 EQX721088 FAT721088 FKP721088 FUL721088 GEH721088 GOD721088 GXZ721088 HHV721088 HRR721088 IBN721088 ILJ721088 IVF721088 JFB721088 JOX721088 JYT721088 KIP721088 KSL721088 LCH721088 LMD721088 LVZ721088 MFV721088 MPR721088 MZN721088 NJJ721088 NTF721088 ODB721088 OMX721088 OWT721088 PGP721088 PQL721088 QAH721088 QKD721088 QTZ721088 RDV721088 RNR721088 RXN721088 SHJ721088 SRF721088 TBB721088 TKX721088 TUT721088 UEP721088 UOL721088 UYH721088 VID721088 VRZ721088 WBV721088 WLR721088 WVN721088 F786624 JB786624 SX786624 ACT786624 AMP786624 AWL786624 BGH786624 BQD786624 BZZ786624 CJV786624 CTR786624 DDN786624 DNJ786624 DXF786624 EHB786624 EQX786624 FAT786624 FKP786624 FUL786624 GEH786624 GOD786624 GXZ786624 HHV786624 HRR786624 IBN786624 ILJ786624 IVF786624 JFB786624 JOX786624 JYT786624 KIP786624 KSL786624 LCH786624 LMD786624 LVZ786624 MFV786624 MPR786624 MZN786624 NJJ786624 NTF786624 ODB786624 OMX786624 OWT786624 PGP786624 PQL786624 QAH786624 QKD786624 QTZ786624 RDV786624 RNR786624 RXN786624 SHJ786624 SRF786624 TBB786624 TKX786624 TUT786624 UEP786624 UOL786624 UYH786624 VID786624 VRZ786624 WBV786624 WLR786624 WVN786624 F852160 JB852160 SX852160 ACT852160 AMP852160 AWL852160 BGH852160 BQD852160 BZZ852160 CJV852160 CTR852160 DDN852160 DNJ852160 DXF852160 EHB852160 EQX852160 FAT852160 FKP852160 FUL852160 GEH852160 GOD852160 GXZ852160 HHV852160 HRR852160 IBN852160 ILJ852160 IVF852160 JFB852160 JOX852160 JYT852160 KIP852160 KSL852160 LCH852160 LMD852160 LVZ852160 MFV852160 MPR852160 MZN852160 NJJ852160 NTF852160 ODB852160 OMX852160 OWT852160 PGP852160 PQL852160 QAH852160 QKD852160 QTZ852160 RDV852160 RNR852160 RXN852160 SHJ852160 SRF852160 TBB852160 TKX852160 TUT852160 UEP852160 UOL852160 UYH852160 VID852160 VRZ852160 WBV852160 WLR852160 WVN852160 F917696 JB917696 SX917696 ACT917696 AMP917696 AWL917696 BGH917696 BQD917696 BZZ917696 CJV917696 CTR917696 DDN917696 DNJ917696 DXF917696 EHB917696 EQX917696 FAT917696 FKP917696 FUL917696 GEH917696 GOD917696 GXZ917696 HHV917696 HRR917696 IBN917696 ILJ917696 IVF917696 JFB917696 JOX917696 JYT917696 KIP917696 KSL917696 LCH917696 LMD917696 LVZ917696 MFV917696 MPR917696 MZN917696 NJJ917696 NTF917696 ODB917696 OMX917696 OWT917696 PGP917696 PQL917696 QAH917696 QKD917696 QTZ917696 RDV917696 RNR917696 RXN917696 SHJ917696 SRF917696 TBB917696 TKX917696 TUT917696 UEP917696 UOL917696 UYH917696 VID917696 VRZ917696 WBV917696 WLR917696 WVN917696 F983232 JB983232 SX983232 ACT983232 AMP983232 AWL983232 BGH983232 BQD983232 BZZ983232 CJV983232 CTR983232 DDN983232 DNJ983232 DXF983232 EHB983232 EQX983232 FAT983232 FKP983232 FUL983232 GEH983232 GOD983232 GXZ983232 HHV983232 HRR983232 IBN983232 ILJ983232 IVF983232 JFB983232 JOX983232 JYT983232 KIP983232 KSL983232 LCH983232 LMD983232 LVZ983232 MFV983232 MPR983232 MZN983232 NJJ983232 NTF983232 ODB983232 OMX983232 OWT983232 PGP983232 PQL983232 QAH983232 QKD983232 QTZ983232 RDV983232 RNR983232 RXN983232 SHJ983232 SRF983232 TBB983232 TKX983232 TUT983232 UEP983232 UOL983232 UYH983232 VID983232 VRZ983232 WBV983232 WLR983232 WVN983232 F219 JB219 SX219 ACT219 AMP219 AWL219 BGH219 BQD219 BZZ219 CJV219 CTR219 DDN219 DNJ219 DXF219 EHB219 EQX219 FAT219 FKP219 FUL219 GEH219 GOD219 GXZ219 HHV219 HRR219 IBN219 ILJ219 IVF219 JFB219 JOX219 JYT219 KIP219 KSL219 LCH219 LMD219 LVZ219 MFV219 MPR219 MZN219 NJJ219 NTF219 ODB219 OMX219 OWT219 PGP219 PQL219 QAH219 QKD219 QTZ219 RDV219 RNR219 RXN219 SHJ219 SRF219 TBB219 TKX219 TUT219 UEP219 UOL219 UYH219 VID219 VRZ219 WBV219 WLR219 WVN219 F65755 JB65755 SX65755 ACT65755 AMP65755 AWL65755 BGH65755 BQD65755 BZZ65755 CJV65755 CTR65755 DDN65755 DNJ65755 DXF65755 EHB65755 EQX65755 FAT65755 FKP65755 FUL65755 GEH65755 GOD65755 GXZ65755 HHV65755 HRR65755 IBN65755 ILJ65755 IVF65755 JFB65755 JOX65755 JYT65755 KIP65755 KSL65755 LCH65755 LMD65755 LVZ65755 MFV65755 MPR65755 MZN65755 NJJ65755 NTF65755 ODB65755 OMX65755 OWT65755 PGP65755 PQL65755 QAH65755 QKD65755 QTZ65755 RDV65755 RNR65755 RXN65755 SHJ65755 SRF65755 TBB65755 TKX65755 TUT65755 UEP65755 UOL65755 UYH65755 VID65755 VRZ65755 WBV65755 WLR65755 WVN65755 F131291 JB131291 SX131291 ACT131291 AMP131291 AWL131291 BGH131291 BQD131291 BZZ131291 CJV131291 CTR131291 DDN131291 DNJ131291 DXF131291 EHB131291 EQX131291 FAT131291 FKP131291 FUL131291 GEH131291 GOD131291 GXZ131291 HHV131291 HRR131291 IBN131291 ILJ131291 IVF131291 JFB131291 JOX131291 JYT131291 KIP131291 KSL131291 LCH131291 LMD131291 LVZ131291 MFV131291 MPR131291 MZN131291 NJJ131291 NTF131291 ODB131291 OMX131291 OWT131291 PGP131291 PQL131291 QAH131291 QKD131291 QTZ131291 RDV131291 RNR131291 RXN131291 SHJ131291 SRF131291 TBB131291 TKX131291 TUT131291 UEP131291 UOL131291 UYH131291 VID131291 VRZ131291 WBV131291 WLR131291 WVN131291 F196827 JB196827 SX196827 ACT196827 AMP196827 AWL196827 BGH196827 BQD196827 BZZ196827 CJV196827 CTR196827 DDN196827 DNJ196827 DXF196827 EHB196827 EQX196827 FAT196827 FKP196827 FUL196827 GEH196827 GOD196827 GXZ196827 HHV196827 HRR196827 IBN196827 ILJ196827 IVF196827 JFB196827 JOX196827 JYT196827 KIP196827 KSL196827 LCH196827 LMD196827 LVZ196827 MFV196827 MPR196827 MZN196827 NJJ196827 NTF196827 ODB196827 OMX196827 OWT196827 PGP196827 PQL196827 QAH196827 QKD196827 QTZ196827 RDV196827 RNR196827 RXN196827 SHJ196827 SRF196827 TBB196827 TKX196827 TUT196827 UEP196827 UOL196827 UYH196827 VID196827 VRZ196827 WBV196827 WLR196827 WVN196827 F262363 JB262363 SX262363 ACT262363 AMP262363 AWL262363 BGH262363 BQD262363 BZZ262363 CJV262363 CTR262363 DDN262363 DNJ262363 DXF262363 EHB262363 EQX262363 FAT262363 FKP262363 FUL262363 GEH262363 GOD262363 GXZ262363 HHV262363 HRR262363 IBN262363 ILJ262363 IVF262363 JFB262363 JOX262363 JYT262363 KIP262363 KSL262363 LCH262363 LMD262363 LVZ262363 MFV262363 MPR262363 MZN262363 NJJ262363 NTF262363 ODB262363 OMX262363 OWT262363 PGP262363 PQL262363 QAH262363 QKD262363 QTZ262363 RDV262363 RNR262363 RXN262363 SHJ262363 SRF262363 TBB262363 TKX262363 TUT262363 UEP262363 UOL262363 UYH262363 VID262363 VRZ262363 WBV262363 WLR262363 WVN262363 F327899 JB327899 SX327899 ACT327899 AMP327899 AWL327899 BGH327899 BQD327899 BZZ327899 CJV327899 CTR327899 DDN327899 DNJ327899 DXF327899 EHB327899 EQX327899 FAT327899 FKP327899 FUL327899 GEH327899 GOD327899 GXZ327899 HHV327899 HRR327899 IBN327899 ILJ327899 IVF327899 JFB327899 JOX327899 JYT327899 KIP327899 KSL327899 LCH327899 LMD327899 LVZ327899 MFV327899 MPR327899 MZN327899 NJJ327899 NTF327899 ODB327899 OMX327899 OWT327899 PGP327899 PQL327899 QAH327899 QKD327899 QTZ327899 RDV327899 RNR327899 RXN327899 SHJ327899 SRF327899 TBB327899 TKX327899 TUT327899 UEP327899 UOL327899 UYH327899 VID327899 VRZ327899 WBV327899 WLR327899 WVN327899 F393435 JB393435 SX393435 ACT393435 AMP393435 AWL393435 BGH393435 BQD393435 BZZ393435 CJV393435 CTR393435 DDN393435 DNJ393435 DXF393435 EHB393435 EQX393435 FAT393435 FKP393435 FUL393435 GEH393435 GOD393435 GXZ393435 HHV393435 HRR393435 IBN393435 ILJ393435 IVF393435 JFB393435 JOX393435 JYT393435 KIP393435 KSL393435 LCH393435 LMD393435 LVZ393435 MFV393435 MPR393435 MZN393435 NJJ393435 NTF393435 ODB393435 OMX393435 OWT393435 PGP393435 PQL393435 QAH393435 QKD393435 QTZ393435 RDV393435 RNR393435 RXN393435 SHJ393435 SRF393435 TBB393435 TKX393435 TUT393435 UEP393435 UOL393435 UYH393435 VID393435 VRZ393435 WBV393435 WLR393435 WVN393435 F458971 JB458971 SX458971 ACT458971 AMP458971 AWL458971 BGH458971 BQD458971 BZZ458971 CJV458971 CTR458971 DDN458971 DNJ458971 DXF458971 EHB458971 EQX458971 FAT458971 FKP458971 FUL458971 GEH458971 GOD458971 GXZ458971 HHV458971 HRR458971 IBN458971 ILJ458971 IVF458971 JFB458971 JOX458971 JYT458971 KIP458971 KSL458971 LCH458971 LMD458971 LVZ458971 MFV458971 MPR458971 MZN458971 NJJ458971 NTF458971 ODB458971 OMX458971 OWT458971 PGP458971 PQL458971 QAH458971 QKD458971 QTZ458971 RDV458971 RNR458971 RXN458971 SHJ458971 SRF458971 TBB458971 TKX458971 TUT458971 UEP458971 UOL458971 UYH458971 VID458971 VRZ458971 WBV458971 WLR458971 WVN458971 F524507 JB524507 SX524507 ACT524507 AMP524507 AWL524507 BGH524507 BQD524507 BZZ524507 CJV524507 CTR524507 DDN524507 DNJ524507 DXF524507 EHB524507 EQX524507 FAT524507 FKP524507 FUL524507 GEH524507 GOD524507 GXZ524507 HHV524507 HRR524507 IBN524507 ILJ524507 IVF524507 JFB524507 JOX524507 JYT524507 KIP524507 KSL524507 LCH524507 LMD524507 LVZ524507 MFV524507 MPR524507 MZN524507 NJJ524507 NTF524507 ODB524507 OMX524507 OWT524507 PGP524507 PQL524507 QAH524507 QKD524507 QTZ524507 RDV524507 RNR524507 RXN524507 SHJ524507 SRF524507 TBB524507 TKX524507 TUT524507 UEP524507 UOL524507 UYH524507 VID524507 VRZ524507 WBV524507 WLR524507 WVN524507 F590043 JB590043 SX590043 ACT590043 AMP590043 AWL590043 BGH590043 BQD590043 BZZ590043 CJV590043 CTR590043 DDN590043 DNJ590043 DXF590043 EHB590043 EQX590043 FAT590043 FKP590043 FUL590043 GEH590043 GOD590043 GXZ590043 HHV590043 HRR590043 IBN590043 ILJ590043 IVF590043 JFB590043 JOX590043 JYT590043 KIP590043 KSL590043 LCH590043 LMD590043 LVZ590043 MFV590043 MPR590043 MZN590043 NJJ590043 NTF590043 ODB590043 OMX590043 OWT590043 PGP590043 PQL590043 QAH590043 QKD590043 QTZ590043 RDV590043 RNR590043 RXN590043 SHJ590043 SRF590043 TBB590043 TKX590043 TUT590043 UEP590043 UOL590043 UYH590043 VID590043 VRZ590043 WBV590043 WLR590043 WVN590043 F655579 JB655579 SX655579 ACT655579 AMP655579 AWL655579 BGH655579 BQD655579 BZZ655579 CJV655579 CTR655579 DDN655579 DNJ655579 DXF655579 EHB655579 EQX655579 FAT655579 FKP655579 FUL655579 GEH655579 GOD655579 GXZ655579 HHV655579 HRR655579 IBN655579 ILJ655579 IVF655579 JFB655579 JOX655579 JYT655579 KIP655579 KSL655579 LCH655579 LMD655579 LVZ655579 MFV655579 MPR655579 MZN655579 NJJ655579 NTF655579 ODB655579 OMX655579 OWT655579 PGP655579 PQL655579 QAH655579 QKD655579 QTZ655579 RDV655579 RNR655579 RXN655579 SHJ655579 SRF655579 TBB655579 TKX655579 TUT655579 UEP655579 UOL655579 UYH655579 VID655579 VRZ655579 WBV655579 WLR655579 WVN655579 F721115 JB721115 SX721115 ACT721115 AMP721115 AWL721115 BGH721115 BQD721115 BZZ721115 CJV721115 CTR721115 DDN721115 DNJ721115 DXF721115 EHB721115 EQX721115 FAT721115 FKP721115 FUL721115 GEH721115 GOD721115 GXZ721115 HHV721115 HRR721115 IBN721115 ILJ721115 IVF721115 JFB721115 JOX721115 JYT721115 KIP721115 KSL721115 LCH721115 LMD721115 LVZ721115 MFV721115 MPR721115 MZN721115 NJJ721115 NTF721115 ODB721115 OMX721115 OWT721115 PGP721115 PQL721115 QAH721115 QKD721115 QTZ721115 RDV721115 RNR721115 RXN721115 SHJ721115 SRF721115 TBB721115 TKX721115 TUT721115 UEP721115 UOL721115 UYH721115 VID721115 VRZ721115 WBV721115 WLR721115 WVN721115 F786651 JB786651 SX786651 ACT786651 AMP786651 AWL786651 BGH786651 BQD786651 BZZ786651 CJV786651 CTR786651 DDN786651 DNJ786651 DXF786651 EHB786651 EQX786651 FAT786651 FKP786651 FUL786651 GEH786651 GOD786651 GXZ786651 HHV786651 HRR786651 IBN786651 ILJ786651 IVF786651 JFB786651 JOX786651 JYT786651 KIP786651 KSL786651 LCH786651 LMD786651 LVZ786651 MFV786651 MPR786651 MZN786651 NJJ786651 NTF786651 ODB786651 OMX786651 OWT786651 PGP786651 PQL786651 QAH786651 QKD786651 QTZ786651 RDV786651 RNR786651 RXN786651 SHJ786651 SRF786651 TBB786651 TKX786651 TUT786651 UEP786651 UOL786651 UYH786651 VID786651 VRZ786651 WBV786651 WLR786651 WVN786651 F852187 JB852187 SX852187 ACT852187 AMP852187 AWL852187 BGH852187 BQD852187 BZZ852187 CJV852187 CTR852187 DDN852187 DNJ852187 DXF852187 EHB852187 EQX852187 FAT852187 FKP852187 FUL852187 GEH852187 GOD852187 GXZ852187 HHV852187 HRR852187 IBN852187 ILJ852187 IVF852187 JFB852187 JOX852187 JYT852187 KIP852187 KSL852187 LCH852187 LMD852187 LVZ852187 MFV852187 MPR852187 MZN852187 NJJ852187 NTF852187 ODB852187 OMX852187 OWT852187 PGP852187 PQL852187 QAH852187 QKD852187 QTZ852187 RDV852187 RNR852187 RXN852187 SHJ852187 SRF852187 TBB852187 TKX852187 TUT852187 UEP852187 UOL852187 UYH852187 VID852187 VRZ852187 WBV852187 WLR852187 WVN852187 F917723 JB917723 SX917723 ACT917723 AMP917723 AWL917723 BGH917723 BQD917723 BZZ917723 CJV917723 CTR917723 DDN917723 DNJ917723 DXF917723 EHB917723 EQX917723 FAT917723 FKP917723 FUL917723 GEH917723 GOD917723 GXZ917723 HHV917723 HRR917723 IBN917723 ILJ917723 IVF917723 JFB917723 JOX917723 JYT917723 KIP917723 KSL917723 LCH917723 LMD917723 LVZ917723 MFV917723 MPR917723 MZN917723 NJJ917723 NTF917723 ODB917723 OMX917723 OWT917723 PGP917723 PQL917723 QAH917723 QKD917723 QTZ917723 RDV917723 RNR917723 RXN917723 SHJ917723 SRF917723 TBB917723 TKX917723 TUT917723 UEP917723 UOL917723 UYH917723 VID917723 VRZ917723 WBV917723 WLR917723 WVN917723 F983259 JB983259 SX983259 ACT983259 AMP983259 AWL983259 BGH983259 BQD983259 BZZ983259 CJV983259 CTR983259 DDN983259 DNJ983259 DXF983259 EHB983259 EQX983259 FAT983259 FKP983259 FUL983259 GEH983259 GOD983259 GXZ983259 HHV983259 HRR983259 IBN983259 ILJ983259 IVF983259 JFB983259 JOX983259 JYT983259 KIP983259 KSL983259 LCH983259 LMD983259 LVZ983259 MFV983259 MPR983259 MZN983259 NJJ983259 NTF983259 ODB983259 OMX983259 OWT983259 PGP983259 PQL983259 QAH983259 QKD983259 QTZ983259 RDV983259 RNR983259 RXN983259 SHJ983259 SRF983259 TBB983259 TKX983259 TUT983259 UEP983259 UOL983259 UYH983259 VID983259 VRZ983259 WBV983259 WLR983259 WVN983259 F273 JB273 SX273 ACT273 AMP273 AWL273 BGH273 BQD273 BZZ273 CJV273 CTR273 DDN273 DNJ273 DXF273 EHB273 EQX273 FAT273 FKP273 FUL273 GEH273 GOD273 GXZ273 HHV273 HRR273 IBN273 ILJ273 IVF273 JFB273 JOX273 JYT273 KIP273 KSL273 LCH273 LMD273 LVZ273 MFV273 MPR273 MZN273 NJJ273 NTF273 ODB273 OMX273 OWT273 PGP273 PQL273 QAH273 QKD273 QTZ273 RDV273 RNR273 RXN273 SHJ273 SRF273 TBB273 TKX273 TUT273 UEP273 UOL273 UYH273 VID273 VRZ273 WBV273 WLR273 WVN273 F65809 JB65809 SX65809 ACT65809 AMP65809 AWL65809 BGH65809 BQD65809 BZZ65809 CJV65809 CTR65809 DDN65809 DNJ65809 DXF65809 EHB65809 EQX65809 FAT65809 FKP65809 FUL65809 GEH65809 GOD65809 GXZ65809 HHV65809 HRR65809 IBN65809 ILJ65809 IVF65809 JFB65809 JOX65809 JYT65809 KIP65809 KSL65809 LCH65809 LMD65809 LVZ65809 MFV65809 MPR65809 MZN65809 NJJ65809 NTF65809 ODB65809 OMX65809 OWT65809 PGP65809 PQL65809 QAH65809 QKD65809 QTZ65809 RDV65809 RNR65809 RXN65809 SHJ65809 SRF65809 TBB65809 TKX65809 TUT65809 UEP65809 UOL65809 UYH65809 VID65809 VRZ65809 WBV65809 WLR65809 WVN65809 F131345 JB131345 SX131345 ACT131345 AMP131345 AWL131345 BGH131345 BQD131345 BZZ131345 CJV131345 CTR131345 DDN131345 DNJ131345 DXF131345 EHB131345 EQX131345 FAT131345 FKP131345 FUL131345 GEH131345 GOD131345 GXZ131345 HHV131345 HRR131345 IBN131345 ILJ131345 IVF131345 JFB131345 JOX131345 JYT131345 KIP131345 KSL131345 LCH131345 LMD131345 LVZ131345 MFV131345 MPR131345 MZN131345 NJJ131345 NTF131345 ODB131345 OMX131345 OWT131345 PGP131345 PQL131345 QAH131345 QKD131345 QTZ131345 RDV131345 RNR131345 RXN131345 SHJ131345 SRF131345 TBB131345 TKX131345 TUT131345 UEP131345 UOL131345 UYH131345 VID131345 VRZ131345 WBV131345 WLR131345 WVN131345 F196881 JB196881 SX196881 ACT196881 AMP196881 AWL196881 BGH196881 BQD196881 BZZ196881 CJV196881 CTR196881 DDN196881 DNJ196881 DXF196881 EHB196881 EQX196881 FAT196881 FKP196881 FUL196881 GEH196881 GOD196881 GXZ196881 HHV196881 HRR196881 IBN196881 ILJ196881 IVF196881 JFB196881 JOX196881 JYT196881 KIP196881 KSL196881 LCH196881 LMD196881 LVZ196881 MFV196881 MPR196881 MZN196881 NJJ196881 NTF196881 ODB196881 OMX196881 OWT196881 PGP196881 PQL196881 QAH196881 QKD196881 QTZ196881 RDV196881 RNR196881 RXN196881 SHJ196881 SRF196881 TBB196881 TKX196881 TUT196881 UEP196881 UOL196881 UYH196881 VID196881 VRZ196881 WBV196881 WLR196881 WVN196881 F262417 JB262417 SX262417 ACT262417 AMP262417 AWL262417 BGH262417 BQD262417 BZZ262417 CJV262417 CTR262417 DDN262417 DNJ262417 DXF262417 EHB262417 EQX262417 FAT262417 FKP262417 FUL262417 GEH262417 GOD262417 GXZ262417 HHV262417 HRR262417 IBN262417 ILJ262417 IVF262417 JFB262417 JOX262417 JYT262417 KIP262417 KSL262417 LCH262417 LMD262417 LVZ262417 MFV262417 MPR262417 MZN262417 NJJ262417 NTF262417 ODB262417 OMX262417 OWT262417 PGP262417 PQL262417 QAH262417 QKD262417 QTZ262417 RDV262417 RNR262417 RXN262417 SHJ262417 SRF262417 TBB262417 TKX262417 TUT262417 UEP262417 UOL262417 UYH262417 VID262417 VRZ262417 WBV262417 WLR262417 WVN262417 F327953 JB327953 SX327953 ACT327953 AMP327953 AWL327953 BGH327953 BQD327953 BZZ327953 CJV327953 CTR327953 DDN327953 DNJ327953 DXF327953 EHB327953 EQX327953 FAT327953 FKP327953 FUL327953 GEH327953 GOD327953 GXZ327953 HHV327953 HRR327953 IBN327953 ILJ327953 IVF327953 JFB327953 JOX327953 JYT327953 KIP327953 KSL327953 LCH327953 LMD327953 LVZ327953 MFV327953 MPR327953 MZN327953 NJJ327953 NTF327953 ODB327953 OMX327953 OWT327953 PGP327953 PQL327953 QAH327953 QKD327953 QTZ327953 RDV327953 RNR327953 RXN327953 SHJ327953 SRF327953 TBB327953 TKX327953 TUT327953 UEP327953 UOL327953 UYH327953 VID327953 VRZ327953 WBV327953 WLR327953 WVN327953 F393489 JB393489 SX393489 ACT393489 AMP393489 AWL393489 BGH393489 BQD393489 BZZ393489 CJV393489 CTR393489 DDN393489 DNJ393489 DXF393489 EHB393489 EQX393489 FAT393489 FKP393489 FUL393489 GEH393489 GOD393489 GXZ393489 HHV393489 HRR393489 IBN393489 ILJ393489 IVF393489 JFB393489 JOX393489 JYT393489 KIP393489 KSL393489 LCH393489 LMD393489 LVZ393489 MFV393489 MPR393489 MZN393489 NJJ393489 NTF393489 ODB393489 OMX393489 OWT393489 PGP393489 PQL393489 QAH393489 QKD393489 QTZ393489 RDV393489 RNR393489 RXN393489 SHJ393489 SRF393489 TBB393489 TKX393489 TUT393489 UEP393489 UOL393489 UYH393489 VID393489 VRZ393489 WBV393489 WLR393489 WVN393489 F459025 JB459025 SX459025 ACT459025 AMP459025 AWL459025 BGH459025 BQD459025 BZZ459025 CJV459025 CTR459025 DDN459025 DNJ459025 DXF459025 EHB459025 EQX459025 FAT459025 FKP459025 FUL459025 GEH459025 GOD459025 GXZ459025 HHV459025 HRR459025 IBN459025 ILJ459025 IVF459025 JFB459025 JOX459025 JYT459025 KIP459025 KSL459025 LCH459025 LMD459025 LVZ459025 MFV459025 MPR459025 MZN459025 NJJ459025 NTF459025 ODB459025 OMX459025 OWT459025 PGP459025 PQL459025 QAH459025 QKD459025 QTZ459025 RDV459025 RNR459025 RXN459025 SHJ459025 SRF459025 TBB459025 TKX459025 TUT459025 UEP459025 UOL459025 UYH459025 VID459025 VRZ459025 WBV459025 WLR459025 WVN459025 F524561 JB524561 SX524561 ACT524561 AMP524561 AWL524561 BGH524561 BQD524561 BZZ524561 CJV524561 CTR524561 DDN524561 DNJ524561 DXF524561 EHB524561 EQX524561 FAT524561 FKP524561 FUL524561 GEH524561 GOD524561 GXZ524561 HHV524561 HRR524561 IBN524561 ILJ524561 IVF524561 JFB524561 JOX524561 JYT524561 KIP524561 KSL524561 LCH524561 LMD524561 LVZ524561 MFV524561 MPR524561 MZN524561 NJJ524561 NTF524561 ODB524561 OMX524561 OWT524561 PGP524561 PQL524561 QAH524561 QKD524561 QTZ524561 RDV524561 RNR524561 RXN524561 SHJ524561 SRF524561 TBB524561 TKX524561 TUT524561 UEP524561 UOL524561 UYH524561 VID524561 VRZ524561 WBV524561 WLR524561 WVN524561 F590097 JB590097 SX590097 ACT590097 AMP590097 AWL590097 BGH590097 BQD590097 BZZ590097 CJV590097 CTR590097 DDN590097 DNJ590097 DXF590097 EHB590097 EQX590097 FAT590097 FKP590097 FUL590097 GEH590097 GOD590097 GXZ590097 HHV590097 HRR590097 IBN590097 ILJ590097 IVF590097 JFB590097 JOX590097 JYT590097 KIP590097 KSL590097 LCH590097 LMD590097 LVZ590097 MFV590097 MPR590097 MZN590097 NJJ590097 NTF590097 ODB590097 OMX590097 OWT590097 PGP590097 PQL590097 QAH590097 QKD590097 QTZ590097 RDV590097 RNR590097 RXN590097 SHJ590097 SRF590097 TBB590097 TKX590097 TUT590097 UEP590097 UOL590097 UYH590097 VID590097 VRZ590097 WBV590097 WLR590097 WVN590097 F655633 JB655633 SX655633 ACT655633 AMP655633 AWL655633 BGH655633 BQD655633 BZZ655633 CJV655633 CTR655633 DDN655633 DNJ655633 DXF655633 EHB655633 EQX655633 FAT655633 FKP655633 FUL655633 GEH655633 GOD655633 GXZ655633 HHV655633 HRR655633 IBN655633 ILJ655633 IVF655633 JFB655633 JOX655633 JYT655633 KIP655633 KSL655633 LCH655633 LMD655633 LVZ655633 MFV655633 MPR655633 MZN655633 NJJ655633 NTF655633 ODB655633 OMX655633 OWT655633 PGP655633 PQL655633 QAH655633 QKD655633 QTZ655633 RDV655633 RNR655633 RXN655633 SHJ655633 SRF655633 TBB655633 TKX655633 TUT655633 UEP655633 UOL655633 UYH655633 VID655633 VRZ655633 WBV655633 WLR655633 WVN655633 F721169 JB721169 SX721169 ACT721169 AMP721169 AWL721169 BGH721169 BQD721169 BZZ721169 CJV721169 CTR721169 DDN721169 DNJ721169 DXF721169 EHB721169 EQX721169 FAT721169 FKP721169 FUL721169 GEH721169 GOD721169 GXZ721169 HHV721169 HRR721169 IBN721169 ILJ721169 IVF721169 JFB721169 JOX721169 JYT721169 KIP721169 KSL721169 LCH721169 LMD721169 LVZ721169 MFV721169 MPR721169 MZN721169 NJJ721169 NTF721169 ODB721169 OMX721169 OWT721169 PGP721169 PQL721169 QAH721169 QKD721169 QTZ721169 RDV721169 RNR721169 RXN721169 SHJ721169 SRF721169 TBB721169 TKX721169 TUT721169 UEP721169 UOL721169 UYH721169 VID721169 VRZ721169 WBV721169 WLR721169 WVN721169 F786705 JB786705 SX786705 ACT786705 AMP786705 AWL786705 BGH786705 BQD786705 BZZ786705 CJV786705 CTR786705 DDN786705 DNJ786705 DXF786705 EHB786705 EQX786705 FAT786705 FKP786705 FUL786705 GEH786705 GOD786705 GXZ786705 HHV786705 HRR786705 IBN786705 ILJ786705 IVF786705 JFB786705 JOX786705 JYT786705 KIP786705 KSL786705 LCH786705 LMD786705 LVZ786705 MFV786705 MPR786705 MZN786705 NJJ786705 NTF786705 ODB786705 OMX786705 OWT786705 PGP786705 PQL786705 QAH786705 QKD786705 QTZ786705 RDV786705 RNR786705 RXN786705 SHJ786705 SRF786705 TBB786705 TKX786705 TUT786705 UEP786705 UOL786705 UYH786705 VID786705 VRZ786705 WBV786705 WLR786705 WVN786705 F852241 JB852241 SX852241 ACT852241 AMP852241 AWL852241 BGH852241 BQD852241 BZZ852241 CJV852241 CTR852241 DDN852241 DNJ852241 DXF852241 EHB852241 EQX852241 FAT852241 FKP852241 FUL852241 GEH852241 GOD852241 GXZ852241 HHV852241 HRR852241 IBN852241 ILJ852241 IVF852241 JFB852241 JOX852241 JYT852241 KIP852241 KSL852241 LCH852241 LMD852241 LVZ852241 MFV852241 MPR852241 MZN852241 NJJ852241 NTF852241 ODB852241 OMX852241 OWT852241 PGP852241 PQL852241 QAH852241 QKD852241 QTZ852241 RDV852241 RNR852241 RXN852241 SHJ852241 SRF852241 TBB852241 TKX852241 TUT852241 UEP852241 UOL852241 UYH852241 VID852241 VRZ852241 WBV852241 WLR852241 WVN852241 F917777 JB917777 SX917777 ACT917777 AMP917777 AWL917777 BGH917777 BQD917777 BZZ917777 CJV917777 CTR917777 DDN917777 DNJ917777 DXF917777 EHB917777 EQX917777 FAT917777 FKP917777 FUL917777 GEH917777 GOD917777 GXZ917777 HHV917777 HRR917777 IBN917777 ILJ917777 IVF917777 JFB917777 JOX917777 JYT917777 KIP917777 KSL917777 LCH917777 LMD917777 LVZ917777 MFV917777 MPR917777 MZN917777 NJJ917777 NTF917777 ODB917777 OMX917777 OWT917777 PGP917777 PQL917777 QAH917777 QKD917777 QTZ917777 RDV917777 RNR917777 RXN917777 SHJ917777 SRF917777 TBB917777 TKX917777 TUT917777 UEP917777 UOL917777 UYH917777 VID917777 VRZ917777 WBV917777 WLR917777 WVN917777 F983313 JB983313 SX983313 ACT983313 AMP983313 AWL983313 BGH983313 BQD983313 BZZ983313 CJV983313 CTR983313 DDN983313 DNJ983313 DXF983313 EHB983313 EQX983313 FAT983313 FKP983313 FUL983313 GEH983313 GOD983313 GXZ983313 HHV983313 HRR983313 IBN983313 ILJ983313 IVF983313 JFB983313 JOX983313 JYT983313 KIP983313 KSL983313 LCH983313 LMD983313 LVZ983313 MFV983313 MPR983313 MZN983313 NJJ983313 NTF983313 ODB983313 OMX983313 OWT983313 PGP983313 PQL983313 QAH983313 QKD983313 QTZ983313 RDV983313 RNR983313 RXN983313 SHJ983313 SRF983313 TBB983313 TKX983313 TUT983313 UEP983313 UOL983313 UYH983313 VID983313 VRZ983313 WBV983313 WLR983313 WVN983313</xm:sqref>
        </x14:dataValidation>
        <x14:dataValidation type="list" allowBlank="1" showInputMessage="1" showErrorMessage="1">
          <x14:formula1>
            <xm:f>$AO$6:$AO$9</xm:f>
          </x14:formula1>
          <xm:sqref>A3:B3 IW3:IX3 SS3:ST3 ACO3:ACP3 AMK3:AML3 AWG3:AWH3 BGC3:BGD3 BPY3:BPZ3 BZU3:BZV3 CJQ3:CJR3 CTM3:CTN3 DDI3:DDJ3 DNE3:DNF3 DXA3:DXB3 EGW3:EGX3 EQS3:EQT3 FAO3:FAP3 FKK3:FKL3 FUG3:FUH3 GEC3:GED3 GNY3:GNZ3 GXU3:GXV3 HHQ3:HHR3 HRM3:HRN3 IBI3:IBJ3 ILE3:ILF3 IVA3:IVB3 JEW3:JEX3 JOS3:JOT3 JYO3:JYP3 KIK3:KIL3 KSG3:KSH3 LCC3:LCD3 LLY3:LLZ3 LVU3:LVV3 MFQ3:MFR3 MPM3:MPN3 MZI3:MZJ3 NJE3:NJF3 NTA3:NTB3 OCW3:OCX3 OMS3:OMT3 OWO3:OWP3 PGK3:PGL3 PQG3:PQH3 QAC3:QAD3 QJY3:QJZ3 QTU3:QTV3 RDQ3:RDR3 RNM3:RNN3 RXI3:RXJ3 SHE3:SHF3 SRA3:SRB3 TAW3:TAX3 TKS3:TKT3 TUO3:TUP3 UEK3:UEL3 UOG3:UOH3 UYC3:UYD3 VHY3:VHZ3 VRU3:VRV3 WBQ3:WBR3 WLM3:WLN3 WVI3:WVJ3 A65539:B65539 IW65539:IX65539 SS65539:ST65539 ACO65539:ACP65539 AMK65539:AML65539 AWG65539:AWH65539 BGC65539:BGD65539 BPY65539:BPZ65539 BZU65539:BZV65539 CJQ65539:CJR65539 CTM65539:CTN65539 DDI65539:DDJ65539 DNE65539:DNF65539 DXA65539:DXB65539 EGW65539:EGX65539 EQS65539:EQT65539 FAO65539:FAP65539 FKK65539:FKL65539 FUG65539:FUH65539 GEC65539:GED65539 GNY65539:GNZ65539 GXU65539:GXV65539 HHQ65539:HHR65539 HRM65539:HRN65539 IBI65539:IBJ65539 ILE65539:ILF65539 IVA65539:IVB65539 JEW65539:JEX65539 JOS65539:JOT65539 JYO65539:JYP65539 KIK65539:KIL65539 KSG65539:KSH65539 LCC65539:LCD65539 LLY65539:LLZ65539 LVU65539:LVV65539 MFQ65539:MFR65539 MPM65539:MPN65539 MZI65539:MZJ65539 NJE65539:NJF65539 NTA65539:NTB65539 OCW65539:OCX65539 OMS65539:OMT65539 OWO65539:OWP65539 PGK65539:PGL65539 PQG65539:PQH65539 QAC65539:QAD65539 QJY65539:QJZ65539 QTU65539:QTV65539 RDQ65539:RDR65539 RNM65539:RNN65539 RXI65539:RXJ65539 SHE65539:SHF65539 SRA65539:SRB65539 TAW65539:TAX65539 TKS65539:TKT65539 TUO65539:TUP65539 UEK65539:UEL65539 UOG65539:UOH65539 UYC65539:UYD65539 VHY65539:VHZ65539 VRU65539:VRV65539 WBQ65539:WBR65539 WLM65539:WLN65539 WVI65539:WVJ65539 A131075:B131075 IW131075:IX131075 SS131075:ST131075 ACO131075:ACP131075 AMK131075:AML131075 AWG131075:AWH131075 BGC131075:BGD131075 BPY131075:BPZ131075 BZU131075:BZV131075 CJQ131075:CJR131075 CTM131075:CTN131075 DDI131075:DDJ131075 DNE131075:DNF131075 DXA131075:DXB131075 EGW131075:EGX131075 EQS131075:EQT131075 FAO131075:FAP131075 FKK131075:FKL131075 FUG131075:FUH131075 GEC131075:GED131075 GNY131075:GNZ131075 GXU131075:GXV131075 HHQ131075:HHR131075 HRM131075:HRN131075 IBI131075:IBJ131075 ILE131075:ILF131075 IVA131075:IVB131075 JEW131075:JEX131075 JOS131075:JOT131075 JYO131075:JYP131075 KIK131075:KIL131075 KSG131075:KSH131075 LCC131075:LCD131075 LLY131075:LLZ131075 LVU131075:LVV131075 MFQ131075:MFR131075 MPM131075:MPN131075 MZI131075:MZJ131075 NJE131075:NJF131075 NTA131075:NTB131075 OCW131075:OCX131075 OMS131075:OMT131075 OWO131075:OWP131075 PGK131075:PGL131075 PQG131075:PQH131075 QAC131075:QAD131075 QJY131075:QJZ131075 QTU131075:QTV131075 RDQ131075:RDR131075 RNM131075:RNN131075 RXI131075:RXJ131075 SHE131075:SHF131075 SRA131075:SRB131075 TAW131075:TAX131075 TKS131075:TKT131075 TUO131075:TUP131075 UEK131075:UEL131075 UOG131075:UOH131075 UYC131075:UYD131075 VHY131075:VHZ131075 VRU131075:VRV131075 WBQ131075:WBR131075 WLM131075:WLN131075 WVI131075:WVJ131075 A196611:B196611 IW196611:IX196611 SS196611:ST196611 ACO196611:ACP196611 AMK196611:AML196611 AWG196611:AWH196611 BGC196611:BGD196611 BPY196611:BPZ196611 BZU196611:BZV196611 CJQ196611:CJR196611 CTM196611:CTN196611 DDI196611:DDJ196611 DNE196611:DNF196611 DXA196611:DXB196611 EGW196611:EGX196611 EQS196611:EQT196611 FAO196611:FAP196611 FKK196611:FKL196611 FUG196611:FUH196611 GEC196611:GED196611 GNY196611:GNZ196611 GXU196611:GXV196611 HHQ196611:HHR196611 HRM196611:HRN196611 IBI196611:IBJ196611 ILE196611:ILF196611 IVA196611:IVB196611 JEW196611:JEX196611 JOS196611:JOT196611 JYO196611:JYP196611 KIK196611:KIL196611 KSG196611:KSH196611 LCC196611:LCD196611 LLY196611:LLZ196611 LVU196611:LVV196611 MFQ196611:MFR196611 MPM196611:MPN196611 MZI196611:MZJ196611 NJE196611:NJF196611 NTA196611:NTB196611 OCW196611:OCX196611 OMS196611:OMT196611 OWO196611:OWP196611 PGK196611:PGL196611 PQG196611:PQH196611 QAC196611:QAD196611 QJY196611:QJZ196611 QTU196611:QTV196611 RDQ196611:RDR196611 RNM196611:RNN196611 RXI196611:RXJ196611 SHE196611:SHF196611 SRA196611:SRB196611 TAW196611:TAX196611 TKS196611:TKT196611 TUO196611:TUP196611 UEK196611:UEL196611 UOG196611:UOH196611 UYC196611:UYD196611 VHY196611:VHZ196611 VRU196611:VRV196611 WBQ196611:WBR196611 WLM196611:WLN196611 WVI196611:WVJ196611 A262147:B262147 IW262147:IX262147 SS262147:ST262147 ACO262147:ACP262147 AMK262147:AML262147 AWG262147:AWH262147 BGC262147:BGD262147 BPY262147:BPZ262147 BZU262147:BZV262147 CJQ262147:CJR262147 CTM262147:CTN262147 DDI262147:DDJ262147 DNE262147:DNF262147 DXA262147:DXB262147 EGW262147:EGX262147 EQS262147:EQT262147 FAO262147:FAP262147 FKK262147:FKL262147 FUG262147:FUH262147 GEC262147:GED262147 GNY262147:GNZ262147 GXU262147:GXV262147 HHQ262147:HHR262147 HRM262147:HRN262147 IBI262147:IBJ262147 ILE262147:ILF262147 IVA262147:IVB262147 JEW262147:JEX262147 JOS262147:JOT262147 JYO262147:JYP262147 KIK262147:KIL262147 KSG262147:KSH262147 LCC262147:LCD262147 LLY262147:LLZ262147 LVU262147:LVV262147 MFQ262147:MFR262147 MPM262147:MPN262147 MZI262147:MZJ262147 NJE262147:NJF262147 NTA262147:NTB262147 OCW262147:OCX262147 OMS262147:OMT262147 OWO262147:OWP262147 PGK262147:PGL262147 PQG262147:PQH262147 QAC262147:QAD262147 QJY262147:QJZ262147 QTU262147:QTV262147 RDQ262147:RDR262147 RNM262147:RNN262147 RXI262147:RXJ262147 SHE262147:SHF262147 SRA262147:SRB262147 TAW262147:TAX262147 TKS262147:TKT262147 TUO262147:TUP262147 UEK262147:UEL262147 UOG262147:UOH262147 UYC262147:UYD262147 VHY262147:VHZ262147 VRU262147:VRV262147 WBQ262147:WBR262147 WLM262147:WLN262147 WVI262147:WVJ262147 A327683:B327683 IW327683:IX327683 SS327683:ST327683 ACO327683:ACP327683 AMK327683:AML327683 AWG327683:AWH327683 BGC327683:BGD327683 BPY327683:BPZ327683 BZU327683:BZV327683 CJQ327683:CJR327683 CTM327683:CTN327683 DDI327683:DDJ327683 DNE327683:DNF327683 DXA327683:DXB327683 EGW327683:EGX327683 EQS327683:EQT327683 FAO327683:FAP327683 FKK327683:FKL327683 FUG327683:FUH327683 GEC327683:GED327683 GNY327683:GNZ327683 GXU327683:GXV327683 HHQ327683:HHR327683 HRM327683:HRN327683 IBI327683:IBJ327683 ILE327683:ILF327683 IVA327683:IVB327683 JEW327683:JEX327683 JOS327683:JOT327683 JYO327683:JYP327683 KIK327683:KIL327683 KSG327683:KSH327683 LCC327683:LCD327683 LLY327683:LLZ327683 LVU327683:LVV327683 MFQ327683:MFR327683 MPM327683:MPN327683 MZI327683:MZJ327683 NJE327683:NJF327683 NTA327683:NTB327683 OCW327683:OCX327683 OMS327683:OMT327683 OWO327683:OWP327683 PGK327683:PGL327683 PQG327683:PQH327683 QAC327683:QAD327683 QJY327683:QJZ327683 QTU327683:QTV327683 RDQ327683:RDR327683 RNM327683:RNN327683 RXI327683:RXJ327683 SHE327683:SHF327683 SRA327683:SRB327683 TAW327683:TAX327683 TKS327683:TKT327683 TUO327683:TUP327683 UEK327683:UEL327683 UOG327683:UOH327683 UYC327683:UYD327683 VHY327683:VHZ327683 VRU327683:VRV327683 WBQ327683:WBR327683 WLM327683:WLN327683 WVI327683:WVJ327683 A393219:B393219 IW393219:IX393219 SS393219:ST393219 ACO393219:ACP393219 AMK393219:AML393219 AWG393219:AWH393219 BGC393219:BGD393219 BPY393219:BPZ393219 BZU393219:BZV393219 CJQ393219:CJR393219 CTM393219:CTN393219 DDI393219:DDJ393219 DNE393219:DNF393219 DXA393219:DXB393219 EGW393219:EGX393219 EQS393219:EQT393219 FAO393219:FAP393219 FKK393219:FKL393219 FUG393219:FUH393219 GEC393219:GED393219 GNY393219:GNZ393219 GXU393219:GXV393219 HHQ393219:HHR393219 HRM393219:HRN393219 IBI393219:IBJ393219 ILE393219:ILF393219 IVA393219:IVB393219 JEW393219:JEX393219 JOS393219:JOT393219 JYO393219:JYP393219 KIK393219:KIL393219 KSG393219:KSH393219 LCC393219:LCD393219 LLY393219:LLZ393219 LVU393219:LVV393219 MFQ393219:MFR393219 MPM393219:MPN393219 MZI393219:MZJ393219 NJE393219:NJF393219 NTA393219:NTB393219 OCW393219:OCX393219 OMS393219:OMT393219 OWO393219:OWP393219 PGK393219:PGL393219 PQG393219:PQH393219 QAC393219:QAD393219 QJY393219:QJZ393219 QTU393219:QTV393219 RDQ393219:RDR393219 RNM393219:RNN393219 RXI393219:RXJ393219 SHE393219:SHF393219 SRA393219:SRB393219 TAW393219:TAX393219 TKS393219:TKT393219 TUO393219:TUP393219 UEK393219:UEL393219 UOG393219:UOH393219 UYC393219:UYD393219 VHY393219:VHZ393219 VRU393219:VRV393219 WBQ393219:WBR393219 WLM393219:WLN393219 WVI393219:WVJ393219 A458755:B458755 IW458755:IX458755 SS458755:ST458755 ACO458755:ACP458755 AMK458755:AML458755 AWG458755:AWH458755 BGC458755:BGD458755 BPY458755:BPZ458755 BZU458755:BZV458755 CJQ458755:CJR458755 CTM458755:CTN458755 DDI458755:DDJ458755 DNE458755:DNF458755 DXA458755:DXB458755 EGW458755:EGX458755 EQS458755:EQT458755 FAO458755:FAP458755 FKK458755:FKL458755 FUG458755:FUH458755 GEC458755:GED458755 GNY458755:GNZ458755 GXU458755:GXV458755 HHQ458755:HHR458755 HRM458755:HRN458755 IBI458755:IBJ458755 ILE458755:ILF458755 IVA458755:IVB458755 JEW458755:JEX458755 JOS458755:JOT458755 JYO458755:JYP458755 KIK458755:KIL458755 KSG458755:KSH458755 LCC458755:LCD458755 LLY458755:LLZ458755 LVU458755:LVV458755 MFQ458755:MFR458755 MPM458755:MPN458755 MZI458755:MZJ458755 NJE458755:NJF458755 NTA458755:NTB458755 OCW458755:OCX458755 OMS458755:OMT458755 OWO458755:OWP458755 PGK458755:PGL458755 PQG458755:PQH458755 QAC458755:QAD458755 QJY458755:QJZ458755 QTU458755:QTV458755 RDQ458755:RDR458755 RNM458755:RNN458755 RXI458755:RXJ458755 SHE458755:SHF458755 SRA458755:SRB458755 TAW458755:TAX458755 TKS458755:TKT458755 TUO458755:TUP458755 UEK458755:UEL458755 UOG458755:UOH458755 UYC458755:UYD458755 VHY458755:VHZ458755 VRU458755:VRV458755 WBQ458755:WBR458755 WLM458755:WLN458755 WVI458755:WVJ458755 A524291:B524291 IW524291:IX524291 SS524291:ST524291 ACO524291:ACP524291 AMK524291:AML524291 AWG524291:AWH524291 BGC524291:BGD524291 BPY524291:BPZ524291 BZU524291:BZV524291 CJQ524291:CJR524291 CTM524291:CTN524291 DDI524291:DDJ524291 DNE524291:DNF524291 DXA524291:DXB524291 EGW524291:EGX524291 EQS524291:EQT524291 FAO524291:FAP524291 FKK524291:FKL524291 FUG524291:FUH524291 GEC524291:GED524291 GNY524291:GNZ524291 GXU524291:GXV524291 HHQ524291:HHR524291 HRM524291:HRN524291 IBI524291:IBJ524291 ILE524291:ILF524291 IVA524291:IVB524291 JEW524291:JEX524291 JOS524291:JOT524291 JYO524291:JYP524291 KIK524291:KIL524291 KSG524291:KSH524291 LCC524291:LCD524291 LLY524291:LLZ524291 LVU524291:LVV524291 MFQ524291:MFR524291 MPM524291:MPN524291 MZI524291:MZJ524291 NJE524291:NJF524291 NTA524291:NTB524291 OCW524291:OCX524291 OMS524291:OMT524291 OWO524291:OWP524291 PGK524291:PGL524291 PQG524291:PQH524291 QAC524291:QAD524291 QJY524291:QJZ524291 QTU524291:QTV524291 RDQ524291:RDR524291 RNM524291:RNN524291 RXI524291:RXJ524291 SHE524291:SHF524291 SRA524291:SRB524291 TAW524291:TAX524291 TKS524291:TKT524291 TUO524291:TUP524291 UEK524291:UEL524291 UOG524291:UOH524291 UYC524291:UYD524291 VHY524291:VHZ524291 VRU524291:VRV524291 WBQ524291:WBR524291 WLM524291:WLN524291 WVI524291:WVJ524291 A589827:B589827 IW589827:IX589827 SS589827:ST589827 ACO589827:ACP589827 AMK589827:AML589827 AWG589827:AWH589827 BGC589827:BGD589827 BPY589827:BPZ589827 BZU589827:BZV589827 CJQ589827:CJR589827 CTM589827:CTN589827 DDI589827:DDJ589827 DNE589827:DNF589827 DXA589827:DXB589827 EGW589827:EGX589827 EQS589827:EQT589827 FAO589827:FAP589827 FKK589827:FKL589827 FUG589827:FUH589827 GEC589827:GED589827 GNY589827:GNZ589827 GXU589827:GXV589827 HHQ589827:HHR589827 HRM589827:HRN589827 IBI589827:IBJ589827 ILE589827:ILF589827 IVA589827:IVB589827 JEW589827:JEX589827 JOS589827:JOT589827 JYO589827:JYP589827 KIK589827:KIL589827 KSG589827:KSH589827 LCC589827:LCD589827 LLY589827:LLZ589827 LVU589827:LVV589827 MFQ589827:MFR589827 MPM589827:MPN589827 MZI589827:MZJ589827 NJE589827:NJF589827 NTA589827:NTB589827 OCW589827:OCX589827 OMS589827:OMT589827 OWO589827:OWP589827 PGK589827:PGL589827 PQG589827:PQH589827 QAC589827:QAD589827 QJY589827:QJZ589827 QTU589827:QTV589827 RDQ589827:RDR589827 RNM589827:RNN589827 RXI589827:RXJ589827 SHE589827:SHF589827 SRA589827:SRB589827 TAW589827:TAX589827 TKS589827:TKT589827 TUO589827:TUP589827 UEK589827:UEL589827 UOG589827:UOH589827 UYC589827:UYD589827 VHY589827:VHZ589827 VRU589827:VRV589827 WBQ589827:WBR589827 WLM589827:WLN589827 WVI589827:WVJ589827 A655363:B655363 IW655363:IX655363 SS655363:ST655363 ACO655363:ACP655363 AMK655363:AML655363 AWG655363:AWH655363 BGC655363:BGD655363 BPY655363:BPZ655363 BZU655363:BZV655363 CJQ655363:CJR655363 CTM655363:CTN655363 DDI655363:DDJ655363 DNE655363:DNF655363 DXA655363:DXB655363 EGW655363:EGX655363 EQS655363:EQT655363 FAO655363:FAP655363 FKK655363:FKL655363 FUG655363:FUH655363 GEC655363:GED655363 GNY655363:GNZ655363 GXU655363:GXV655363 HHQ655363:HHR655363 HRM655363:HRN655363 IBI655363:IBJ655363 ILE655363:ILF655363 IVA655363:IVB655363 JEW655363:JEX655363 JOS655363:JOT655363 JYO655363:JYP655363 KIK655363:KIL655363 KSG655363:KSH655363 LCC655363:LCD655363 LLY655363:LLZ655363 LVU655363:LVV655363 MFQ655363:MFR655363 MPM655363:MPN655363 MZI655363:MZJ655363 NJE655363:NJF655363 NTA655363:NTB655363 OCW655363:OCX655363 OMS655363:OMT655363 OWO655363:OWP655363 PGK655363:PGL655363 PQG655363:PQH655363 QAC655363:QAD655363 QJY655363:QJZ655363 QTU655363:QTV655363 RDQ655363:RDR655363 RNM655363:RNN655363 RXI655363:RXJ655363 SHE655363:SHF655363 SRA655363:SRB655363 TAW655363:TAX655363 TKS655363:TKT655363 TUO655363:TUP655363 UEK655363:UEL655363 UOG655363:UOH655363 UYC655363:UYD655363 VHY655363:VHZ655363 VRU655363:VRV655363 WBQ655363:WBR655363 WLM655363:WLN655363 WVI655363:WVJ655363 A720899:B720899 IW720899:IX720899 SS720899:ST720899 ACO720899:ACP720899 AMK720899:AML720899 AWG720899:AWH720899 BGC720899:BGD720899 BPY720899:BPZ720899 BZU720899:BZV720899 CJQ720899:CJR720899 CTM720899:CTN720899 DDI720899:DDJ720899 DNE720899:DNF720899 DXA720899:DXB720899 EGW720899:EGX720899 EQS720899:EQT720899 FAO720899:FAP720899 FKK720899:FKL720899 FUG720899:FUH720899 GEC720899:GED720899 GNY720899:GNZ720899 GXU720899:GXV720899 HHQ720899:HHR720899 HRM720899:HRN720899 IBI720899:IBJ720899 ILE720899:ILF720899 IVA720899:IVB720899 JEW720899:JEX720899 JOS720899:JOT720899 JYO720899:JYP720899 KIK720899:KIL720899 KSG720899:KSH720899 LCC720899:LCD720899 LLY720899:LLZ720899 LVU720899:LVV720899 MFQ720899:MFR720899 MPM720899:MPN720899 MZI720899:MZJ720899 NJE720899:NJF720899 NTA720899:NTB720899 OCW720899:OCX720899 OMS720899:OMT720899 OWO720899:OWP720899 PGK720899:PGL720899 PQG720899:PQH720899 QAC720899:QAD720899 QJY720899:QJZ720899 QTU720899:QTV720899 RDQ720899:RDR720899 RNM720899:RNN720899 RXI720899:RXJ720899 SHE720899:SHF720899 SRA720899:SRB720899 TAW720899:TAX720899 TKS720899:TKT720899 TUO720899:TUP720899 UEK720899:UEL720899 UOG720899:UOH720899 UYC720899:UYD720899 VHY720899:VHZ720899 VRU720899:VRV720899 WBQ720899:WBR720899 WLM720899:WLN720899 WVI720899:WVJ720899 A786435:B786435 IW786435:IX786435 SS786435:ST786435 ACO786435:ACP786435 AMK786435:AML786435 AWG786435:AWH786435 BGC786435:BGD786435 BPY786435:BPZ786435 BZU786435:BZV786435 CJQ786435:CJR786435 CTM786435:CTN786435 DDI786435:DDJ786435 DNE786435:DNF786435 DXA786435:DXB786435 EGW786435:EGX786435 EQS786435:EQT786435 FAO786435:FAP786435 FKK786435:FKL786435 FUG786435:FUH786435 GEC786435:GED786435 GNY786435:GNZ786435 GXU786435:GXV786435 HHQ786435:HHR786435 HRM786435:HRN786435 IBI786435:IBJ786435 ILE786435:ILF786435 IVA786435:IVB786435 JEW786435:JEX786435 JOS786435:JOT786435 JYO786435:JYP786435 KIK786435:KIL786435 KSG786435:KSH786435 LCC786435:LCD786435 LLY786435:LLZ786435 LVU786435:LVV786435 MFQ786435:MFR786435 MPM786435:MPN786435 MZI786435:MZJ786435 NJE786435:NJF786435 NTA786435:NTB786435 OCW786435:OCX786435 OMS786435:OMT786435 OWO786435:OWP786435 PGK786435:PGL786435 PQG786435:PQH786435 QAC786435:QAD786435 QJY786435:QJZ786435 QTU786435:QTV786435 RDQ786435:RDR786435 RNM786435:RNN786435 RXI786435:RXJ786435 SHE786435:SHF786435 SRA786435:SRB786435 TAW786435:TAX786435 TKS786435:TKT786435 TUO786435:TUP786435 UEK786435:UEL786435 UOG786435:UOH786435 UYC786435:UYD786435 VHY786435:VHZ786435 VRU786435:VRV786435 WBQ786435:WBR786435 WLM786435:WLN786435 WVI786435:WVJ786435 A851971:B851971 IW851971:IX851971 SS851971:ST851971 ACO851971:ACP851971 AMK851971:AML851971 AWG851971:AWH851971 BGC851971:BGD851971 BPY851971:BPZ851971 BZU851971:BZV851971 CJQ851971:CJR851971 CTM851971:CTN851971 DDI851971:DDJ851971 DNE851971:DNF851971 DXA851971:DXB851971 EGW851971:EGX851971 EQS851971:EQT851971 FAO851971:FAP851971 FKK851971:FKL851971 FUG851971:FUH851971 GEC851971:GED851971 GNY851971:GNZ851971 GXU851971:GXV851971 HHQ851971:HHR851971 HRM851971:HRN851971 IBI851971:IBJ851971 ILE851971:ILF851971 IVA851971:IVB851971 JEW851971:JEX851971 JOS851971:JOT851971 JYO851971:JYP851971 KIK851971:KIL851971 KSG851971:KSH851971 LCC851971:LCD851971 LLY851971:LLZ851971 LVU851971:LVV851971 MFQ851971:MFR851971 MPM851971:MPN851971 MZI851971:MZJ851971 NJE851971:NJF851971 NTA851971:NTB851971 OCW851971:OCX851971 OMS851971:OMT851971 OWO851971:OWP851971 PGK851971:PGL851971 PQG851971:PQH851971 QAC851971:QAD851971 QJY851971:QJZ851971 QTU851971:QTV851971 RDQ851971:RDR851971 RNM851971:RNN851971 RXI851971:RXJ851971 SHE851971:SHF851971 SRA851971:SRB851971 TAW851971:TAX851971 TKS851971:TKT851971 TUO851971:TUP851971 UEK851971:UEL851971 UOG851971:UOH851971 UYC851971:UYD851971 VHY851971:VHZ851971 VRU851971:VRV851971 WBQ851971:WBR851971 WLM851971:WLN851971 WVI851971:WVJ851971 A917507:B917507 IW917507:IX917507 SS917507:ST917507 ACO917507:ACP917507 AMK917507:AML917507 AWG917507:AWH917507 BGC917507:BGD917507 BPY917507:BPZ917507 BZU917507:BZV917507 CJQ917507:CJR917507 CTM917507:CTN917507 DDI917507:DDJ917507 DNE917507:DNF917507 DXA917507:DXB917507 EGW917507:EGX917507 EQS917507:EQT917507 FAO917507:FAP917507 FKK917507:FKL917507 FUG917507:FUH917507 GEC917507:GED917507 GNY917507:GNZ917507 GXU917507:GXV917507 HHQ917507:HHR917507 HRM917507:HRN917507 IBI917507:IBJ917507 ILE917507:ILF917507 IVA917507:IVB917507 JEW917507:JEX917507 JOS917507:JOT917507 JYO917507:JYP917507 KIK917507:KIL917507 KSG917507:KSH917507 LCC917507:LCD917507 LLY917507:LLZ917507 LVU917507:LVV917507 MFQ917507:MFR917507 MPM917507:MPN917507 MZI917507:MZJ917507 NJE917507:NJF917507 NTA917507:NTB917507 OCW917507:OCX917507 OMS917507:OMT917507 OWO917507:OWP917507 PGK917507:PGL917507 PQG917507:PQH917507 QAC917507:QAD917507 QJY917507:QJZ917507 QTU917507:QTV917507 RDQ917507:RDR917507 RNM917507:RNN917507 RXI917507:RXJ917507 SHE917507:SHF917507 SRA917507:SRB917507 TAW917507:TAX917507 TKS917507:TKT917507 TUO917507:TUP917507 UEK917507:UEL917507 UOG917507:UOH917507 UYC917507:UYD917507 VHY917507:VHZ917507 VRU917507:VRV917507 WBQ917507:WBR917507 WLM917507:WLN917507 WVI917507:WVJ917507 A983043:B983043 IW983043:IX983043 SS983043:ST983043 ACO983043:ACP983043 AMK983043:AML983043 AWG983043:AWH983043 BGC983043:BGD983043 BPY983043:BPZ983043 BZU983043:BZV983043 CJQ983043:CJR983043 CTM983043:CTN983043 DDI983043:DDJ983043 DNE983043:DNF983043 DXA983043:DXB983043 EGW983043:EGX983043 EQS983043:EQT983043 FAO983043:FAP983043 FKK983043:FKL983043 FUG983043:FUH983043 GEC983043:GED983043 GNY983043:GNZ983043 GXU983043:GXV983043 HHQ983043:HHR983043 HRM983043:HRN983043 IBI983043:IBJ983043 ILE983043:ILF983043 IVA983043:IVB983043 JEW983043:JEX983043 JOS983043:JOT983043 JYO983043:JYP983043 KIK983043:KIL983043 KSG983043:KSH983043 LCC983043:LCD983043 LLY983043:LLZ983043 LVU983043:LVV983043 MFQ983043:MFR983043 MPM983043:MPN983043 MZI983043:MZJ983043 NJE983043:NJF983043 NTA983043:NTB983043 OCW983043:OCX983043 OMS983043:OMT983043 OWO983043:OWP983043 PGK983043:PGL983043 PQG983043:PQH983043 QAC983043:QAD983043 QJY983043:QJZ983043 QTU983043:QTV983043 RDQ983043:RDR983043 RNM983043:RNN983043 RXI983043:RXJ983043 SHE983043:SHF983043 SRA983043:SRB983043 TAW983043:TAX983043 TKS983043:TKT983043 TUO983043:TUP983043 UEK983043:UEL983043 UOG983043:UOH983043 UYC983043:UYD983043 VHY983043:VHZ983043 VRU983043:VRV983043 WBQ983043:WBR983043 WLM983043:WLN983043 WVI983043:WVJ983043 A246:B246 IW246:IX246 SS246:ST246 ACO246:ACP246 AMK246:AML246 AWG246:AWH246 BGC246:BGD246 BPY246:BPZ246 BZU246:BZV246 CJQ246:CJR246 CTM246:CTN246 DDI246:DDJ246 DNE246:DNF246 DXA246:DXB246 EGW246:EGX246 EQS246:EQT246 FAO246:FAP246 FKK246:FKL246 FUG246:FUH246 GEC246:GED246 GNY246:GNZ246 GXU246:GXV246 HHQ246:HHR246 HRM246:HRN246 IBI246:IBJ246 ILE246:ILF246 IVA246:IVB246 JEW246:JEX246 JOS246:JOT246 JYO246:JYP246 KIK246:KIL246 KSG246:KSH246 LCC246:LCD246 LLY246:LLZ246 LVU246:LVV246 MFQ246:MFR246 MPM246:MPN246 MZI246:MZJ246 NJE246:NJF246 NTA246:NTB246 OCW246:OCX246 OMS246:OMT246 OWO246:OWP246 PGK246:PGL246 PQG246:PQH246 QAC246:QAD246 QJY246:QJZ246 QTU246:QTV246 RDQ246:RDR246 RNM246:RNN246 RXI246:RXJ246 SHE246:SHF246 SRA246:SRB246 TAW246:TAX246 TKS246:TKT246 TUO246:TUP246 UEK246:UEL246 UOG246:UOH246 UYC246:UYD246 VHY246:VHZ246 VRU246:VRV246 WBQ246:WBR246 WLM246:WLN246 WVI246:WVJ246 A65782:B65782 IW65782:IX65782 SS65782:ST65782 ACO65782:ACP65782 AMK65782:AML65782 AWG65782:AWH65782 BGC65782:BGD65782 BPY65782:BPZ65782 BZU65782:BZV65782 CJQ65782:CJR65782 CTM65782:CTN65782 DDI65782:DDJ65782 DNE65782:DNF65782 DXA65782:DXB65782 EGW65782:EGX65782 EQS65782:EQT65782 FAO65782:FAP65782 FKK65782:FKL65782 FUG65782:FUH65782 GEC65782:GED65782 GNY65782:GNZ65782 GXU65782:GXV65782 HHQ65782:HHR65782 HRM65782:HRN65782 IBI65782:IBJ65782 ILE65782:ILF65782 IVA65782:IVB65782 JEW65782:JEX65782 JOS65782:JOT65782 JYO65782:JYP65782 KIK65782:KIL65782 KSG65782:KSH65782 LCC65782:LCD65782 LLY65782:LLZ65782 LVU65782:LVV65782 MFQ65782:MFR65782 MPM65782:MPN65782 MZI65782:MZJ65782 NJE65782:NJF65782 NTA65782:NTB65782 OCW65782:OCX65782 OMS65782:OMT65782 OWO65782:OWP65782 PGK65782:PGL65782 PQG65782:PQH65782 QAC65782:QAD65782 QJY65782:QJZ65782 QTU65782:QTV65782 RDQ65782:RDR65782 RNM65782:RNN65782 RXI65782:RXJ65782 SHE65782:SHF65782 SRA65782:SRB65782 TAW65782:TAX65782 TKS65782:TKT65782 TUO65782:TUP65782 UEK65782:UEL65782 UOG65782:UOH65782 UYC65782:UYD65782 VHY65782:VHZ65782 VRU65782:VRV65782 WBQ65782:WBR65782 WLM65782:WLN65782 WVI65782:WVJ65782 A131318:B131318 IW131318:IX131318 SS131318:ST131318 ACO131318:ACP131318 AMK131318:AML131318 AWG131318:AWH131318 BGC131318:BGD131318 BPY131318:BPZ131318 BZU131318:BZV131318 CJQ131318:CJR131318 CTM131318:CTN131318 DDI131318:DDJ131318 DNE131318:DNF131318 DXA131318:DXB131318 EGW131318:EGX131318 EQS131318:EQT131318 FAO131318:FAP131318 FKK131318:FKL131318 FUG131318:FUH131318 GEC131318:GED131318 GNY131318:GNZ131318 GXU131318:GXV131318 HHQ131318:HHR131318 HRM131318:HRN131318 IBI131318:IBJ131318 ILE131318:ILF131318 IVA131318:IVB131318 JEW131318:JEX131318 JOS131318:JOT131318 JYO131318:JYP131318 KIK131318:KIL131318 KSG131318:KSH131318 LCC131318:LCD131318 LLY131318:LLZ131318 LVU131318:LVV131318 MFQ131318:MFR131318 MPM131318:MPN131318 MZI131318:MZJ131318 NJE131318:NJF131318 NTA131318:NTB131318 OCW131318:OCX131318 OMS131318:OMT131318 OWO131318:OWP131318 PGK131318:PGL131318 PQG131318:PQH131318 QAC131318:QAD131318 QJY131318:QJZ131318 QTU131318:QTV131318 RDQ131318:RDR131318 RNM131318:RNN131318 RXI131318:RXJ131318 SHE131318:SHF131318 SRA131318:SRB131318 TAW131318:TAX131318 TKS131318:TKT131318 TUO131318:TUP131318 UEK131318:UEL131318 UOG131318:UOH131318 UYC131318:UYD131318 VHY131318:VHZ131318 VRU131318:VRV131318 WBQ131318:WBR131318 WLM131318:WLN131318 WVI131318:WVJ131318 A196854:B196854 IW196854:IX196854 SS196854:ST196854 ACO196854:ACP196854 AMK196854:AML196854 AWG196854:AWH196854 BGC196854:BGD196854 BPY196854:BPZ196854 BZU196854:BZV196854 CJQ196854:CJR196854 CTM196854:CTN196854 DDI196854:DDJ196854 DNE196854:DNF196854 DXA196854:DXB196854 EGW196854:EGX196854 EQS196854:EQT196854 FAO196854:FAP196854 FKK196854:FKL196854 FUG196854:FUH196854 GEC196854:GED196854 GNY196854:GNZ196854 GXU196854:GXV196854 HHQ196854:HHR196854 HRM196854:HRN196854 IBI196854:IBJ196854 ILE196854:ILF196854 IVA196854:IVB196854 JEW196854:JEX196854 JOS196854:JOT196854 JYO196854:JYP196854 KIK196854:KIL196854 KSG196854:KSH196854 LCC196854:LCD196854 LLY196854:LLZ196854 LVU196854:LVV196854 MFQ196854:MFR196854 MPM196854:MPN196854 MZI196854:MZJ196854 NJE196854:NJF196854 NTA196854:NTB196854 OCW196854:OCX196854 OMS196854:OMT196854 OWO196854:OWP196854 PGK196854:PGL196854 PQG196854:PQH196854 QAC196854:QAD196854 QJY196854:QJZ196854 QTU196854:QTV196854 RDQ196854:RDR196854 RNM196854:RNN196854 RXI196854:RXJ196854 SHE196854:SHF196854 SRA196854:SRB196854 TAW196854:TAX196854 TKS196854:TKT196854 TUO196854:TUP196854 UEK196854:UEL196854 UOG196854:UOH196854 UYC196854:UYD196854 VHY196854:VHZ196854 VRU196854:VRV196854 WBQ196854:WBR196854 WLM196854:WLN196854 WVI196854:WVJ196854 A262390:B262390 IW262390:IX262390 SS262390:ST262390 ACO262390:ACP262390 AMK262390:AML262390 AWG262390:AWH262390 BGC262390:BGD262390 BPY262390:BPZ262390 BZU262390:BZV262390 CJQ262390:CJR262390 CTM262390:CTN262390 DDI262390:DDJ262390 DNE262390:DNF262390 DXA262390:DXB262390 EGW262390:EGX262390 EQS262390:EQT262390 FAO262390:FAP262390 FKK262390:FKL262390 FUG262390:FUH262390 GEC262390:GED262390 GNY262390:GNZ262390 GXU262390:GXV262390 HHQ262390:HHR262390 HRM262390:HRN262390 IBI262390:IBJ262390 ILE262390:ILF262390 IVA262390:IVB262390 JEW262390:JEX262390 JOS262390:JOT262390 JYO262390:JYP262390 KIK262390:KIL262390 KSG262390:KSH262390 LCC262390:LCD262390 LLY262390:LLZ262390 LVU262390:LVV262390 MFQ262390:MFR262390 MPM262390:MPN262390 MZI262390:MZJ262390 NJE262390:NJF262390 NTA262390:NTB262390 OCW262390:OCX262390 OMS262390:OMT262390 OWO262390:OWP262390 PGK262390:PGL262390 PQG262390:PQH262390 QAC262390:QAD262390 QJY262390:QJZ262390 QTU262390:QTV262390 RDQ262390:RDR262390 RNM262390:RNN262390 RXI262390:RXJ262390 SHE262390:SHF262390 SRA262390:SRB262390 TAW262390:TAX262390 TKS262390:TKT262390 TUO262390:TUP262390 UEK262390:UEL262390 UOG262390:UOH262390 UYC262390:UYD262390 VHY262390:VHZ262390 VRU262390:VRV262390 WBQ262390:WBR262390 WLM262390:WLN262390 WVI262390:WVJ262390 A327926:B327926 IW327926:IX327926 SS327926:ST327926 ACO327926:ACP327926 AMK327926:AML327926 AWG327926:AWH327926 BGC327926:BGD327926 BPY327926:BPZ327926 BZU327926:BZV327926 CJQ327926:CJR327926 CTM327926:CTN327926 DDI327926:DDJ327926 DNE327926:DNF327926 DXA327926:DXB327926 EGW327926:EGX327926 EQS327926:EQT327926 FAO327926:FAP327926 FKK327926:FKL327926 FUG327926:FUH327926 GEC327926:GED327926 GNY327926:GNZ327926 GXU327926:GXV327926 HHQ327926:HHR327926 HRM327926:HRN327926 IBI327926:IBJ327926 ILE327926:ILF327926 IVA327926:IVB327926 JEW327926:JEX327926 JOS327926:JOT327926 JYO327926:JYP327926 KIK327926:KIL327926 KSG327926:KSH327926 LCC327926:LCD327926 LLY327926:LLZ327926 LVU327926:LVV327926 MFQ327926:MFR327926 MPM327926:MPN327926 MZI327926:MZJ327926 NJE327926:NJF327926 NTA327926:NTB327926 OCW327926:OCX327926 OMS327926:OMT327926 OWO327926:OWP327926 PGK327926:PGL327926 PQG327926:PQH327926 QAC327926:QAD327926 QJY327926:QJZ327926 QTU327926:QTV327926 RDQ327926:RDR327926 RNM327926:RNN327926 RXI327926:RXJ327926 SHE327926:SHF327926 SRA327926:SRB327926 TAW327926:TAX327926 TKS327926:TKT327926 TUO327926:TUP327926 UEK327926:UEL327926 UOG327926:UOH327926 UYC327926:UYD327926 VHY327926:VHZ327926 VRU327926:VRV327926 WBQ327926:WBR327926 WLM327926:WLN327926 WVI327926:WVJ327926 A393462:B393462 IW393462:IX393462 SS393462:ST393462 ACO393462:ACP393462 AMK393462:AML393462 AWG393462:AWH393462 BGC393462:BGD393462 BPY393462:BPZ393462 BZU393462:BZV393462 CJQ393462:CJR393462 CTM393462:CTN393462 DDI393462:DDJ393462 DNE393462:DNF393462 DXA393462:DXB393462 EGW393462:EGX393462 EQS393462:EQT393462 FAO393462:FAP393462 FKK393462:FKL393462 FUG393462:FUH393462 GEC393462:GED393462 GNY393462:GNZ393462 GXU393462:GXV393462 HHQ393462:HHR393462 HRM393462:HRN393462 IBI393462:IBJ393462 ILE393462:ILF393462 IVA393462:IVB393462 JEW393462:JEX393462 JOS393462:JOT393462 JYO393462:JYP393462 KIK393462:KIL393462 KSG393462:KSH393462 LCC393462:LCD393462 LLY393462:LLZ393462 LVU393462:LVV393462 MFQ393462:MFR393462 MPM393462:MPN393462 MZI393462:MZJ393462 NJE393462:NJF393462 NTA393462:NTB393462 OCW393462:OCX393462 OMS393462:OMT393462 OWO393462:OWP393462 PGK393462:PGL393462 PQG393462:PQH393462 QAC393462:QAD393462 QJY393462:QJZ393462 QTU393462:QTV393462 RDQ393462:RDR393462 RNM393462:RNN393462 RXI393462:RXJ393462 SHE393462:SHF393462 SRA393462:SRB393462 TAW393462:TAX393462 TKS393462:TKT393462 TUO393462:TUP393462 UEK393462:UEL393462 UOG393462:UOH393462 UYC393462:UYD393462 VHY393462:VHZ393462 VRU393462:VRV393462 WBQ393462:WBR393462 WLM393462:WLN393462 WVI393462:WVJ393462 A458998:B458998 IW458998:IX458998 SS458998:ST458998 ACO458998:ACP458998 AMK458998:AML458998 AWG458998:AWH458998 BGC458998:BGD458998 BPY458998:BPZ458998 BZU458998:BZV458998 CJQ458998:CJR458998 CTM458998:CTN458998 DDI458998:DDJ458998 DNE458998:DNF458998 DXA458998:DXB458998 EGW458998:EGX458998 EQS458998:EQT458998 FAO458998:FAP458998 FKK458998:FKL458998 FUG458998:FUH458998 GEC458998:GED458998 GNY458998:GNZ458998 GXU458998:GXV458998 HHQ458998:HHR458998 HRM458998:HRN458998 IBI458998:IBJ458998 ILE458998:ILF458998 IVA458998:IVB458998 JEW458998:JEX458998 JOS458998:JOT458998 JYO458998:JYP458998 KIK458998:KIL458998 KSG458998:KSH458998 LCC458998:LCD458998 LLY458998:LLZ458998 LVU458998:LVV458998 MFQ458998:MFR458998 MPM458998:MPN458998 MZI458998:MZJ458998 NJE458998:NJF458998 NTA458998:NTB458998 OCW458998:OCX458998 OMS458998:OMT458998 OWO458998:OWP458998 PGK458998:PGL458998 PQG458998:PQH458998 QAC458998:QAD458998 QJY458998:QJZ458998 QTU458998:QTV458998 RDQ458998:RDR458998 RNM458998:RNN458998 RXI458998:RXJ458998 SHE458998:SHF458998 SRA458998:SRB458998 TAW458998:TAX458998 TKS458998:TKT458998 TUO458998:TUP458998 UEK458998:UEL458998 UOG458998:UOH458998 UYC458998:UYD458998 VHY458998:VHZ458998 VRU458998:VRV458998 WBQ458998:WBR458998 WLM458998:WLN458998 WVI458998:WVJ458998 A524534:B524534 IW524534:IX524534 SS524534:ST524534 ACO524534:ACP524534 AMK524534:AML524534 AWG524534:AWH524534 BGC524534:BGD524534 BPY524534:BPZ524534 BZU524534:BZV524534 CJQ524534:CJR524534 CTM524534:CTN524534 DDI524534:DDJ524534 DNE524534:DNF524534 DXA524534:DXB524534 EGW524534:EGX524534 EQS524534:EQT524534 FAO524534:FAP524534 FKK524534:FKL524534 FUG524534:FUH524534 GEC524534:GED524534 GNY524534:GNZ524534 GXU524534:GXV524534 HHQ524534:HHR524534 HRM524534:HRN524534 IBI524534:IBJ524534 ILE524534:ILF524534 IVA524534:IVB524534 JEW524534:JEX524534 JOS524534:JOT524534 JYO524534:JYP524534 KIK524534:KIL524534 KSG524534:KSH524534 LCC524534:LCD524534 LLY524534:LLZ524534 LVU524534:LVV524534 MFQ524534:MFR524534 MPM524534:MPN524534 MZI524534:MZJ524534 NJE524534:NJF524534 NTA524534:NTB524534 OCW524534:OCX524534 OMS524534:OMT524534 OWO524534:OWP524534 PGK524534:PGL524534 PQG524534:PQH524534 QAC524534:QAD524534 QJY524534:QJZ524534 QTU524534:QTV524534 RDQ524534:RDR524534 RNM524534:RNN524534 RXI524534:RXJ524534 SHE524534:SHF524534 SRA524534:SRB524534 TAW524534:TAX524534 TKS524534:TKT524534 TUO524534:TUP524534 UEK524534:UEL524534 UOG524534:UOH524534 UYC524534:UYD524534 VHY524534:VHZ524534 VRU524534:VRV524534 WBQ524534:WBR524534 WLM524534:WLN524534 WVI524534:WVJ524534 A590070:B590070 IW590070:IX590070 SS590070:ST590070 ACO590070:ACP590070 AMK590070:AML590070 AWG590070:AWH590070 BGC590070:BGD590070 BPY590070:BPZ590070 BZU590070:BZV590070 CJQ590070:CJR590070 CTM590070:CTN590070 DDI590070:DDJ590070 DNE590070:DNF590070 DXA590070:DXB590070 EGW590070:EGX590070 EQS590070:EQT590070 FAO590070:FAP590070 FKK590070:FKL590070 FUG590070:FUH590070 GEC590070:GED590070 GNY590070:GNZ590070 GXU590070:GXV590070 HHQ590070:HHR590070 HRM590070:HRN590070 IBI590070:IBJ590070 ILE590070:ILF590070 IVA590070:IVB590070 JEW590070:JEX590070 JOS590070:JOT590070 JYO590070:JYP590070 KIK590070:KIL590070 KSG590070:KSH590070 LCC590070:LCD590070 LLY590070:LLZ590070 LVU590070:LVV590070 MFQ590070:MFR590070 MPM590070:MPN590070 MZI590070:MZJ590070 NJE590070:NJF590070 NTA590070:NTB590070 OCW590070:OCX590070 OMS590070:OMT590070 OWO590070:OWP590070 PGK590070:PGL590070 PQG590070:PQH590070 QAC590070:QAD590070 QJY590070:QJZ590070 QTU590070:QTV590070 RDQ590070:RDR590070 RNM590070:RNN590070 RXI590070:RXJ590070 SHE590070:SHF590070 SRA590070:SRB590070 TAW590070:TAX590070 TKS590070:TKT590070 TUO590070:TUP590070 UEK590070:UEL590070 UOG590070:UOH590070 UYC590070:UYD590070 VHY590070:VHZ590070 VRU590070:VRV590070 WBQ590070:WBR590070 WLM590070:WLN590070 WVI590070:WVJ590070 A655606:B655606 IW655606:IX655606 SS655606:ST655606 ACO655606:ACP655606 AMK655606:AML655606 AWG655606:AWH655606 BGC655606:BGD655606 BPY655606:BPZ655606 BZU655606:BZV655606 CJQ655606:CJR655606 CTM655606:CTN655606 DDI655606:DDJ655606 DNE655606:DNF655606 DXA655606:DXB655606 EGW655606:EGX655606 EQS655606:EQT655606 FAO655606:FAP655606 FKK655606:FKL655606 FUG655606:FUH655606 GEC655606:GED655606 GNY655606:GNZ655606 GXU655606:GXV655606 HHQ655606:HHR655606 HRM655606:HRN655606 IBI655606:IBJ655606 ILE655606:ILF655606 IVA655606:IVB655606 JEW655606:JEX655606 JOS655606:JOT655606 JYO655606:JYP655606 KIK655606:KIL655606 KSG655606:KSH655606 LCC655606:LCD655606 LLY655606:LLZ655606 LVU655606:LVV655606 MFQ655606:MFR655606 MPM655606:MPN655606 MZI655606:MZJ655606 NJE655606:NJF655606 NTA655606:NTB655606 OCW655606:OCX655606 OMS655606:OMT655606 OWO655606:OWP655606 PGK655606:PGL655606 PQG655606:PQH655606 QAC655606:QAD655606 QJY655606:QJZ655606 QTU655606:QTV655606 RDQ655606:RDR655606 RNM655606:RNN655606 RXI655606:RXJ655606 SHE655606:SHF655606 SRA655606:SRB655606 TAW655606:TAX655606 TKS655606:TKT655606 TUO655606:TUP655606 UEK655606:UEL655606 UOG655606:UOH655606 UYC655606:UYD655606 VHY655606:VHZ655606 VRU655606:VRV655606 WBQ655606:WBR655606 WLM655606:WLN655606 WVI655606:WVJ655606 A721142:B721142 IW721142:IX721142 SS721142:ST721142 ACO721142:ACP721142 AMK721142:AML721142 AWG721142:AWH721142 BGC721142:BGD721142 BPY721142:BPZ721142 BZU721142:BZV721142 CJQ721142:CJR721142 CTM721142:CTN721142 DDI721142:DDJ721142 DNE721142:DNF721142 DXA721142:DXB721142 EGW721142:EGX721142 EQS721142:EQT721142 FAO721142:FAP721142 FKK721142:FKL721142 FUG721142:FUH721142 GEC721142:GED721142 GNY721142:GNZ721142 GXU721142:GXV721142 HHQ721142:HHR721142 HRM721142:HRN721142 IBI721142:IBJ721142 ILE721142:ILF721142 IVA721142:IVB721142 JEW721142:JEX721142 JOS721142:JOT721142 JYO721142:JYP721142 KIK721142:KIL721142 KSG721142:KSH721142 LCC721142:LCD721142 LLY721142:LLZ721142 LVU721142:LVV721142 MFQ721142:MFR721142 MPM721142:MPN721142 MZI721142:MZJ721142 NJE721142:NJF721142 NTA721142:NTB721142 OCW721142:OCX721142 OMS721142:OMT721142 OWO721142:OWP721142 PGK721142:PGL721142 PQG721142:PQH721142 QAC721142:QAD721142 QJY721142:QJZ721142 QTU721142:QTV721142 RDQ721142:RDR721142 RNM721142:RNN721142 RXI721142:RXJ721142 SHE721142:SHF721142 SRA721142:SRB721142 TAW721142:TAX721142 TKS721142:TKT721142 TUO721142:TUP721142 UEK721142:UEL721142 UOG721142:UOH721142 UYC721142:UYD721142 VHY721142:VHZ721142 VRU721142:VRV721142 WBQ721142:WBR721142 WLM721142:WLN721142 WVI721142:WVJ721142 A786678:B786678 IW786678:IX786678 SS786678:ST786678 ACO786678:ACP786678 AMK786678:AML786678 AWG786678:AWH786678 BGC786678:BGD786678 BPY786678:BPZ786678 BZU786678:BZV786678 CJQ786678:CJR786678 CTM786678:CTN786678 DDI786678:DDJ786678 DNE786678:DNF786678 DXA786678:DXB786678 EGW786678:EGX786678 EQS786678:EQT786678 FAO786678:FAP786678 FKK786678:FKL786678 FUG786678:FUH786678 GEC786678:GED786678 GNY786678:GNZ786678 GXU786678:GXV786678 HHQ786678:HHR786678 HRM786678:HRN786678 IBI786678:IBJ786678 ILE786678:ILF786678 IVA786678:IVB786678 JEW786678:JEX786678 JOS786678:JOT786678 JYO786678:JYP786678 KIK786678:KIL786678 KSG786678:KSH786678 LCC786678:LCD786678 LLY786678:LLZ786678 LVU786678:LVV786678 MFQ786678:MFR786678 MPM786678:MPN786678 MZI786678:MZJ786678 NJE786678:NJF786678 NTA786678:NTB786678 OCW786678:OCX786678 OMS786678:OMT786678 OWO786678:OWP786678 PGK786678:PGL786678 PQG786678:PQH786678 QAC786678:QAD786678 QJY786678:QJZ786678 QTU786678:QTV786678 RDQ786678:RDR786678 RNM786678:RNN786678 RXI786678:RXJ786678 SHE786678:SHF786678 SRA786678:SRB786678 TAW786678:TAX786678 TKS786678:TKT786678 TUO786678:TUP786678 UEK786678:UEL786678 UOG786678:UOH786678 UYC786678:UYD786678 VHY786678:VHZ786678 VRU786678:VRV786678 WBQ786678:WBR786678 WLM786678:WLN786678 WVI786678:WVJ786678 A852214:B852214 IW852214:IX852214 SS852214:ST852214 ACO852214:ACP852214 AMK852214:AML852214 AWG852214:AWH852214 BGC852214:BGD852214 BPY852214:BPZ852214 BZU852214:BZV852214 CJQ852214:CJR852214 CTM852214:CTN852214 DDI852214:DDJ852214 DNE852214:DNF852214 DXA852214:DXB852214 EGW852214:EGX852214 EQS852214:EQT852214 FAO852214:FAP852214 FKK852214:FKL852214 FUG852214:FUH852214 GEC852214:GED852214 GNY852214:GNZ852214 GXU852214:GXV852214 HHQ852214:HHR852214 HRM852214:HRN852214 IBI852214:IBJ852214 ILE852214:ILF852214 IVA852214:IVB852214 JEW852214:JEX852214 JOS852214:JOT852214 JYO852214:JYP852214 KIK852214:KIL852214 KSG852214:KSH852214 LCC852214:LCD852214 LLY852214:LLZ852214 LVU852214:LVV852214 MFQ852214:MFR852214 MPM852214:MPN852214 MZI852214:MZJ852214 NJE852214:NJF852214 NTA852214:NTB852214 OCW852214:OCX852214 OMS852214:OMT852214 OWO852214:OWP852214 PGK852214:PGL852214 PQG852214:PQH852214 QAC852214:QAD852214 QJY852214:QJZ852214 QTU852214:QTV852214 RDQ852214:RDR852214 RNM852214:RNN852214 RXI852214:RXJ852214 SHE852214:SHF852214 SRA852214:SRB852214 TAW852214:TAX852214 TKS852214:TKT852214 TUO852214:TUP852214 UEK852214:UEL852214 UOG852214:UOH852214 UYC852214:UYD852214 VHY852214:VHZ852214 VRU852214:VRV852214 WBQ852214:WBR852214 WLM852214:WLN852214 WVI852214:WVJ852214 A917750:B917750 IW917750:IX917750 SS917750:ST917750 ACO917750:ACP917750 AMK917750:AML917750 AWG917750:AWH917750 BGC917750:BGD917750 BPY917750:BPZ917750 BZU917750:BZV917750 CJQ917750:CJR917750 CTM917750:CTN917750 DDI917750:DDJ917750 DNE917750:DNF917750 DXA917750:DXB917750 EGW917750:EGX917750 EQS917750:EQT917750 FAO917750:FAP917750 FKK917750:FKL917750 FUG917750:FUH917750 GEC917750:GED917750 GNY917750:GNZ917750 GXU917750:GXV917750 HHQ917750:HHR917750 HRM917750:HRN917750 IBI917750:IBJ917750 ILE917750:ILF917750 IVA917750:IVB917750 JEW917750:JEX917750 JOS917750:JOT917750 JYO917750:JYP917750 KIK917750:KIL917750 KSG917750:KSH917750 LCC917750:LCD917750 LLY917750:LLZ917750 LVU917750:LVV917750 MFQ917750:MFR917750 MPM917750:MPN917750 MZI917750:MZJ917750 NJE917750:NJF917750 NTA917750:NTB917750 OCW917750:OCX917750 OMS917750:OMT917750 OWO917750:OWP917750 PGK917750:PGL917750 PQG917750:PQH917750 QAC917750:QAD917750 QJY917750:QJZ917750 QTU917750:QTV917750 RDQ917750:RDR917750 RNM917750:RNN917750 RXI917750:RXJ917750 SHE917750:SHF917750 SRA917750:SRB917750 TAW917750:TAX917750 TKS917750:TKT917750 TUO917750:TUP917750 UEK917750:UEL917750 UOG917750:UOH917750 UYC917750:UYD917750 VHY917750:VHZ917750 VRU917750:VRV917750 WBQ917750:WBR917750 WLM917750:WLN917750 WVI917750:WVJ917750 A983286:B983286 IW983286:IX983286 SS983286:ST983286 ACO983286:ACP983286 AMK983286:AML983286 AWG983286:AWH983286 BGC983286:BGD983286 BPY983286:BPZ983286 BZU983286:BZV983286 CJQ983286:CJR983286 CTM983286:CTN983286 DDI983286:DDJ983286 DNE983286:DNF983286 DXA983286:DXB983286 EGW983286:EGX983286 EQS983286:EQT983286 FAO983286:FAP983286 FKK983286:FKL983286 FUG983286:FUH983286 GEC983286:GED983286 GNY983286:GNZ983286 GXU983286:GXV983286 HHQ983286:HHR983286 HRM983286:HRN983286 IBI983286:IBJ983286 ILE983286:ILF983286 IVA983286:IVB983286 JEW983286:JEX983286 JOS983286:JOT983286 JYO983286:JYP983286 KIK983286:KIL983286 KSG983286:KSH983286 LCC983286:LCD983286 LLY983286:LLZ983286 LVU983286:LVV983286 MFQ983286:MFR983286 MPM983286:MPN983286 MZI983286:MZJ983286 NJE983286:NJF983286 NTA983286:NTB983286 OCW983286:OCX983286 OMS983286:OMT983286 OWO983286:OWP983286 PGK983286:PGL983286 PQG983286:PQH983286 QAC983286:QAD983286 QJY983286:QJZ983286 QTU983286:QTV983286 RDQ983286:RDR983286 RNM983286:RNN983286 RXI983286:RXJ983286 SHE983286:SHF983286 SRA983286:SRB983286 TAW983286:TAX983286 TKS983286:TKT983286 TUO983286:TUP983286 UEK983286:UEL983286 UOG983286:UOH983286 UYC983286:UYD983286 VHY983286:VHZ983286 VRU983286:VRV983286 WBQ983286:WBR983286 WLM983286:WLN983286 WVI983286:WVJ983286 A30:B30 IW30:IX30 SS30:ST30 ACO30:ACP30 AMK30:AML30 AWG30:AWH30 BGC30:BGD30 BPY30:BPZ30 BZU30:BZV30 CJQ30:CJR30 CTM30:CTN30 DDI30:DDJ30 DNE30:DNF30 DXA30:DXB30 EGW30:EGX30 EQS30:EQT30 FAO30:FAP30 FKK30:FKL30 FUG30:FUH30 GEC30:GED30 GNY30:GNZ30 GXU30:GXV30 HHQ30:HHR30 HRM30:HRN30 IBI30:IBJ30 ILE30:ILF30 IVA30:IVB30 JEW30:JEX30 JOS30:JOT30 JYO30:JYP30 KIK30:KIL30 KSG30:KSH30 LCC30:LCD30 LLY30:LLZ30 LVU30:LVV30 MFQ30:MFR30 MPM30:MPN30 MZI30:MZJ30 NJE30:NJF30 NTA30:NTB30 OCW30:OCX30 OMS30:OMT30 OWO30:OWP30 PGK30:PGL30 PQG30:PQH30 QAC30:QAD30 QJY30:QJZ30 QTU30:QTV30 RDQ30:RDR30 RNM30:RNN30 RXI30:RXJ30 SHE30:SHF30 SRA30:SRB30 TAW30:TAX30 TKS30:TKT30 TUO30:TUP30 UEK30:UEL30 UOG30:UOH30 UYC30:UYD30 VHY30:VHZ30 VRU30:VRV30 WBQ30:WBR30 WLM30:WLN30 WVI30:WVJ30 A65566:B65566 IW65566:IX65566 SS65566:ST65566 ACO65566:ACP65566 AMK65566:AML65566 AWG65566:AWH65566 BGC65566:BGD65566 BPY65566:BPZ65566 BZU65566:BZV65566 CJQ65566:CJR65566 CTM65566:CTN65566 DDI65566:DDJ65566 DNE65566:DNF65566 DXA65566:DXB65566 EGW65566:EGX65566 EQS65566:EQT65566 FAO65566:FAP65566 FKK65566:FKL65566 FUG65566:FUH65566 GEC65566:GED65566 GNY65566:GNZ65566 GXU65566:GXV65566 HHQ65566:HHR65566 HRM65566:HRN65566 IBI65566:IBJ65566 ILE65566:ILF65566 IVA65566:IVB65566 JEW65566:JEX65566 JOS65566:JOT65566 JYO65566:JYP65566 KIK65566:KIL65566 KSG65566:KSH65566 LCC65566:LCD65566 LLY65566:LLZ65566 LVU65566:LVV65566 MFQ65566:MFR65566 MPM65566:MPN65566 MZI65566:MZJ65566 NJE65566:NJF65566 NTA65566:NTB65566 OCW65566:OCX65566 OMS65566:OMT65566 OWO65566:OWP65566 PGK65566:PGL65566 PQG65566:PQH65566 QAC65566:QAD65566 QJY65566:QJZ65566 QTU65566:QTV65566 RDQ65566:RDR65566 RNM65566:RNN65566 RXI65566:RXJ65566 SHE65566:SHF65566 SRA65566:SRB65566 TAW65566:TAX65566 TKS65566:TKT65566 TUO65566:TUP65566 UEK65566:UEL65566 UOG65566:UOH65566 UYC65566:UYD65566 VHY65566:VHZ65566 VRU65566:VRV65566 WBQ65566:WBR65566 WLM65566:WLN65566 WVI65566:WVJ65566 A131102:B131102 IW131102:IX131102 SS131102:ST131102 ACO131102:ACP131102 AMK131102:AML131102 AWG131102:AWH131102 BGC131102:BGD131102 BPY131102:BPZ131102 BZU131102:BZV131102 CJQ131102:CJR131102 CTM131102:CTN131102 DDI131102:DDJ131102 DNE131102:DNF131102 DXA131102:DXB131102 EGW131102:EGX131102 EQS131102:EQT131102 FAO131102:FAP131102 FKK131102:FKL131102 FUG131102:FUH131102 GEC131102:GED131102 GNY131102:GNZ131102 GXU131102:GXV131102 HHQ131102:HHR131102 HRM131102:HRN131102 IBI131102:IBJ131102 ILE131102:ILF131102 IVA131102:IVB131102 JEW131102:JEX131102 JOS131102:JOT131102 JYO131102:JYP131102 KIK131102:KIL131102 KSG131102:KSH131102 LCC131102:LCD131102 LLY131102:LLZ131102 LVU131102:LVV131102 MFQ131102:MFR131102 MPM131102:MPN131102 MZI131102:MZJ131102 NJE131102:NJF131102 NTA131102:NTB131102 OCW131102:OCX131102 OMS131102:OMT131102 OWO131102:OWP131102 PGK131102:PGL131102 PQG131102:PQH131102 QAC131102:QAD131102 QJY131102:QJZ131102 QTU131102:QTV131102 RDQ131102:RDR131102 RNM131102:RNN131102 RXI131102:RXJ131102 SHE131102:SHF131102 SRA131102:SRB131102 TAW131102:TAX131102 TKS131102:TKT131102 TUO131102:TUP131102 UEK131102:UEL131102 UOG131102:UOH131102 UYC131102:UYD131102 VHY131102:VHZ131102 VRU131102:VRV131102 WBQ131102:WBR131102 WLM131102:WLN131102 WVI131102:WVJ131102 A196638:B196638 IW196638:IX196638 SS196638:ST196638 ACO196638:ACP196638 AMK196638:AML196638 AWG196638:AWH196638 BGC196638:BGD196638 BPY196638:BPZ196638 BZU196638:BZV196638 CJQ196638:CJR196638 CTM196638:CTN196638 DDI196638:DDJ196638 DNE196638:DNF196638 DXA196638:DXB196638 EGW196638:EGX196638 EQS196638:EQT196638 FAO196638:FAP196638 FKK196638:FKL196638 FUG196638:FUH196638 GEC196638:GED196638 GNY196638:GNZ196638 GXU196638:GXV196638 HHQ196638:HHR196638 HRM196638:HRN196638 IBI196638:IBJ196638 ILE196638:ILF196638 IVA196638:IVB196638 JEW196638:JEX196638 JOS196638:JOT196638 JYO196638:JYP196638 KIK196638:KIL196638 KSG196638:KSH196638 LCC196638:LCD196638 LLY196638:LLZ196638 LVU196638:LVV196638 MFQ196638:MFR196638 MPM196638:MPN196638 MZI196638:MZJ196638 NJE196638:NJF196638 NTA196638:NTB196638 OCW196638:OCX196638 OMS196638:OMT196638 OWO196638:OWP196638 PGK196638:PGL196638 PQG196638:PQH196638 QAC196638:QAD196638 QJY196638:QJZ196638 QTU196638:QTV196638 RDQ196638:RDR196638 RNM196638:RNN196638 RXI196638:RXJ196638 SHE196638:SHF196638 SRA196638:SRB196638 TAW196638:TAX196638 TKS196638:TKT196638 TUO196638:TUP196638 UEK196638:UEL196638 UOG196638:UOH196638 UYC196638:UYD196638 VHY196638:VHZ196638 VRU196638:VRV196638 WBQ196638:WBR196638 WLM196638:WLN196638 WVI196638:WVJ196638 A262174:B262174 IW262174:IX262174 SS262174:ST262174 ACO262174:ACP262174 AMK262174:AML262174 AWG262174:AWH262174 BGC262174:BGD262174 BPY262174:BPZ262174 BZU262174:BZV262174 CJQ262174:CJR262174 CTM262174:CTN262174 DDI262174:DDJ262174 DNE262174:DNF262174 DXA262174:DXB262174 EGW262174:EGX262174 EQS262174:EQT262174 FAO262174:FAP262174 FKK262174:FKL262174 FUG262174:FUH262174 GEC262174:GED262174 GNY262174:GNZ262174 GXU262174:GXV262174 HHQ262174:HHR262174 HRM262174:HRN262174 IBI262174:IBJ262174 ILE262174:ILF262174 IVA262174:IVB262174 JEW262174:JEX262174 JOS262174:JOT262174 JYO262174:JYP262174 KIK262174:KIL262174 KSG262174:KSH262174 LCC262174:LCD262174 LLY262174:LLZ262174 LVU262174:LVV262174 MFQ262174:MFR262174 MPM262174:MPN262174 MZI262174:MZJ262174 NJE262174:NJF262174 NTA262174:NTB262174 OCW262174:OCX262174 OMS262174:OMT262174 OWO262174:OWP262174 PGK262174:PGL262174 PQG262174:PQH262174 QAC262174:QAD262174 QJY262174:QJZ262174 QTU262174:QTV262174 RDQ262174:RDR262174 RNM262174:RNN262174 RXI262174:RXJ262174 SHE262174:SHF262174 SRA262174:SRB262174 TAW262174:TAX262174 TKS262174:TKT262174 TUO262174:TUP262174 UEK262174:UEL262174 UOG262174:UOH262174 UYC262174:UYD262174 VHY262174:VHZ262174 VRU262174:VRV262174 WBQ262174:WBR262174 WLM262174:WLN262174 WVI262174:WVJ262174 A327710:B327710 IW327710:IX327710 SS327710:ST327710 ACO327710:ACP327710 AMK327710:AML327710 AWG327710:AWH327710 BGC327710:BGD327710 BPY327710:BPZ327710 BZU327710:BZV327710 CJQ327710:CJR327710 CTM327710:CTN327710 DDI327710:DDJ327710 DNE327710:DNF327710 DXA327710:DXB327710 EGW327710:EGX327710 EQS327710:EQT327710 FAO327710:FAP327710 FKK327710:FKL327710 FUG327710:FUH327710 GEC327710:GED327710 GNY327710:GNZ327710 GXU327710:GXV327710 HHQ327710:HHR327710 HRM327710:HRN327710 IBI327710:IBJ327710 ILE327710:ILF327710 IVA327710:IVB327710 JEW327710:JEX327710 JOS327710:JOT327710 JYO327710:JYP327710 KIK327710:KIL327710 KSG327710:KSH327710 LCC327710:LCD327710 LLY327710:LLZ327710 LVU327710:LVV327710 MFQ327710:MFR327710 MPM327710:MPN327710 MZI327710:MZJ327710 NJE327710:NJF327710 NTA327710:NTB327710 OCW327710:OCX327710 OMS327710:OMT327710 OWO327710:OWP327710 PGK327710:PGL327710 PQG327710:PQH327710 QAC327710:QAD327710 QJY327710:QJZ327710 QTU327710:QTV327710 RDQ327710:RDR327710 RNM327710:RNN327710 RXI327710:RXJ327710 SHE327710:SHF327710 SRA327710:SRB327710 TAW327710:TAX327710 TKS327710:TKT327710 TUO327710:TUP327710 UEK327710:UEL327710 UOG327710:UOH327710 UYC327710:UYD327710 VHY327710:VHZ327710 VRU327710:VRV327710 WBQ327710:WBR327710 WLM327710:WLN327710 WVI327710:WVJ327710 A393246:B393246 IW393246:IX393246 SS393246:ST393246 ACO393246:ACP393246 AMK393246:AML393246 AWG393246:AWH393246 BGC393246:BGD393246 BPY393246:BPZ393246 BZU393246:BZV393246 CJQ393246:CJR393246 CTM393246:CTN393246 DDI393246:DDJ393246 DNE393246:DNF393246 DXA393246:DXB393246 EGW393246:EGX393246 EQS393246:EQT393246 FAO393246:FAP393246 FKK393246:FKL393246 FUG393246:FUH393246 GEC393246:GED393246 GNY393246:GNZ393246 GXU393246:GXV393246 HHQ393246:HHR393246 HRM393246:HRN393246 IBI393246:IBJ393246 ILE393246:ILF393246 IVA393246:IVB393246 JEW393246:JEX393246 JOS393246:JOT393246 JYO393246:JYP393246 KIK393246:KIL393246 KSG393246:KSH393246 LCC393246:LCD393246 LLY393246:LLZ393246 LVU393246:LVV393246 MFQ393246:MFR393246 MPM393246:MPN393246 MZI393246:MZJ393246 NJE393246:NJF393246 NTA393246:NTB393246 OCW393246:OCX393246 OMS393246:OMT393246 OWO393246:OWP393246 PGK393246:PGL393246 PQG393246:PQH393246 QAC393246:QAD393246 QJY393246:QJZ393246 QTU393246:QTV393246 RDQ393246:RDR393246 RNM393246:RNN393246 RXI393246:RXJ393246 SHE393246:SHF393246 SRA393246:SRB393246 TAW393246:TAX393246 TKS393246:TKT393246 TUO393246:TUP393246 UEK393246:UEL393246 UOG393246:UOH393246 UYC393246:UYD393246 VHY393246:VHZ393246 VRU393246:VRV393246 WBQ393246:WBR393246 WLM393246:WLN393246 WVI393246:WVJ393246 A458782:B458782 IW458782:IX458782 SS458782:ST458782 ACO458782:ACP458782 AMK458782:AML458782 AWG458782:AWH458782 BGC458782:BGD458782 BPY458782:BPZ458782 BZU458782:BZV458782 CJQ458782:CJR458782 CTM458782:CTN458782 DDI458782:DDJ458782 DNE458782:DNF458782 DXA458782:DXB458782 EGW458782:EGX458782 EQS458782:EQT458782 FAO458782:FAP458782 FKK458782:FKL458782 FUG458782:FUH458782 GEC458782:GED458782 GNY458782:GNZ458782 GXU458782:GXV458782 HHQ458782:HHR458782 HRM458782:HRN458782 IBI458782:IBJ458782 ILE458782:ILF458782 IVA458782:IVB458782 JEW458782:JEX458782 JOS458782:JOT458782 JYO458782:JYP458782 KIK458782:KIL458782 KSG458782:KSH458782 LCC458782:LCD458782 LLY458782:LLZ458782 LVU458782:LVV458782 MFQ458782:MFR458782 MPM458782:MPN458782 MZI458782:MZJ458782 NJE458782:NJF458782 NTA458782:NTB458782 OCW458782:OCX458782 OMS458782:OMT458782 OWO458782:OWP458782 PGK458782:PGL458782 PQG458782:PQH458782 QAC458782:QAD458782 QJY458782:QJZ458782 QTU458782:QTV458782 RDQ458782:RDR458782 RNM458782:RNN458782 RXI458782:RXJ458782 SHE458782:SHF458782 SRA458782:SRB458782 TAW458782:TAX458782 TKS458782:TKT458782 TUO458782:TUP458782 UEK458782:UEL458782 UOG458782:UOH458782 UYC458782:UYD458782 VHY458782:VHZ458782 VRU458782:VRV458782 WBQ458782:WBR458782 WLM458782:WLN458782 WVI458782:WVJ458782 A524318:B524318 IW524318:IX524318 SS524318:ST524318 ACO524318:ACP524318 AMK524318:AML524318 AWG524318:AWH524318 BGC524318:BGD524318 BPY524318:BPZ524318 BZU524318:BZV524318 CJQ524318:CJR524318 CTM524318:CTN524318 DDI524318:DDJ524318 DNE524318:DNF524318 DXA524318:DXB524318 EGW524318:EGX524318 EQS524318:EQT524318 FAO524318:FAP524318 FKK524318:FKL524318 FUG524318:FUH524318 GEC524318:GED524318 GNY524318:GNZ524318 GXU524318:GXV524318 HHQ524318:HHR524318 HRM524318:HRN524318 IBI524318:IBJ524318 ILE524318:ILF524318 IVA524318:IVB524318 JEW524318:JEX524318 JOS524318:JOT524318 JYO524318:JYP524318 KIK524318:KIL524318 KSG524318:KSH524318 LCC524318:LCD524318 LLY524318:LLZ524318 LVU524318:LVV524318 MFQ524318:MFR524318 MPM524318:MPN524318 MZI524318:MZJ524318 NJE524318:NJF524318 NTA524318:NTB524318 OCW524318:OCX524318 OMS524318:OMT524318 OWO524318:OWP524318 PGK524318:PGL524318 PQG524318:PQH524318 QAC524318:QAD524318 QJY524318:QJZ524318 QTU524318:QTV524318 RDQ524318:RDR524318 RNM524318:RNN524318 RXI524318:RXJ524318 SHE524318:SHF524318 SRA524318:SRB524318 TAW524318:TAX524318 TKS524318:TKT524318 TUO524318:TUP524318 UEK524318:UEL524318 UOG524318:UOH524318 UYC524318:UYD524318 VHY524318:VHZ524318 VRU524318:VRV524318 WBQ524318:WBR524318 WLM524318:WLN524318 WVI524318:WVJ524318 A589854:B589854 IW589854:IX589854 SS589854:ST589854 ACO589854:ACP589854 AMK589854:AML589854 AWG589854:AWH589854 BGC589854:BGD589854 BPY589854:BPZ589854 BZU589854:BZV589854 CJQ589854:CJR589854 CTM589854:CTN589854 DDI589854:DDJ589854 DNE589854:DNF589854 DXA589854:DXB589854 EGW589854:EGX589854 EQS589854:EQT589854 FAO589854:FAP589854 FKK589854:FKL589854 FUG589854:FUH589854 GEC589854:GED589854 GNY589854:GNZ589854 GXU589854:GXV589854 HHQ589854:HHR589854 HRM589854:HRN589854 IBI589854:IBJ589854 ILE589854:ILF589854 IVA589854:IVB589854 JEW589854:JEX589854 JOS589854:JOT589854 JYO589854:JYP589854 KIK589854:KIL589854 KSG589854:KSH589854 LCC589854:LCD589854 LLY589854:LLZ589854 LVU589854:LVV589854 MFQ589854:MFR589854 MPM589854:MPN589854 MZI589854:MZJ589854 NJE589854:NJF589854 NTA589854:NTB589854 OCW589854:OCX589854 OMS589854:OMT589854 OWO589854:OWP589854 PGK589854:PGL589854 PQG589854:PQH589854 QAC589854:QAD589854 QJY589854:QJZ589854 QTU589854:QTV589854 RDQ589854:RDR589854 RNM589854:RNN589854 RXI589854:RXJ589854 SHE589854:SHF589854 SRA589854:SRB589854 TAW589854:TAX589854 TKS589854:TKT589854 TUO589854:TUP589854 UEK589854:UEL589854 UOG589854:UOH589854 UYC589854:UYD589854 VHY589854:VHZ589854 VRU589854:VRV589854 WBQ589854:WBR589854 WLM589854:WLN589854 WVI589854:WVJ589854 A655390:B655390 IW655390:IX655390 SS655390:ST655390 ACO655390:ACP655390 AMK655390:AML655390 AWG655390:AWH655390 BGC655390:BGD655390 BPY655390:BPZ655390 BZU655390:BZV655390 CJQ655390:CJR655390 CTM655390:CTN655390 DDI655390:DDJ655390 DNE655390:DNF655390 DXA655390:DXB655390 EGW655390:EGX655390 EQS655390:EQT655390 FAO655390:FAP655390 FKK655390:FKL655390 FUG655390:FUH655390 GEC655390:GED655390 GNY655390:GNZ655390 GXU655390:GXV655390 HHQ655390:HHR655390 HRM655390:HRN655390 IBI655390:IBJ655390 ILE655390:ILF655390 IVA655390:IVB655390 JEW655390:JEX655390 JOS655390:JOT655390 JYO655390:JYP655390 KIK655390:KIL655390 KSG655390:KSH655390 LCC655390:LCD655390 LLY655390:LLZ655390 LVU655390:LVV655390 MFQ655390:MFR655390 MPM655390:MPN655390 MZI655390:MZJ655390 NJE655390:NJF655390 NTA655390:NTB655390 OCW655390:OCX655390 OMS655390:OMT655390 OWO655390:OWP655390 PGK655390:PGL655390 PQG655390:PQH655390 QAC655390:QAD655390 QJY655390:QJZ655390 QTU655390:QTV655390 RDQ655390:RDR655390 RNM655390:RNN655390 RXI655390:RXJ655390 SHE655390:SHF655390 SRA655390:SRB655390 TAW655390:TAX655390 TKS655390:TKT655390 TUO655390:TUP655390 UEK655390:UEL655390 UOG655390:UOH655390 UYC655390:UYD655390 VHY655390:VHZ655390 VRU655390:VRV655390 WBQ655390:WBR655390 WLM655390:WLN655390 WVI655390:WVJ655390 A720926:B720926 IW720926:IX720926 SS720926:ST720926 ACO720926:ACP720926 AMK720926:AML720926 AWG720926:AWH720926 BGC720926:BGD720926 BPY720926:BPZ720926 BZU720926:BZV720926 CJQ720926:CJR720926 CTM720926:CTN720926 DDI720926:DDJ720926 DNE720926:DNF720926 DXA720926:DXB720926 EGW720926:EGX720926 EQS720926:EQT720926 FAO720926:FAP720926 FKK720926:FKL720926 FUG720926:FUH720926 GEC720926:GED720926 GNY720926:GNZ720926 GXU720926:GXV720926 HHQ720926:HHR720926 HRM720926:HRN720926 IBI720926:IBJ720926 ILE720926:ILF720926 IVA720926:IVB720926 JEW720926:JEX720926 JOS720926:JOT720926 JYO720926:JYP720926 KIK720926:KIL720926 KSG720926:KSH720926 LCC720926:LCD720926 LLY720926:LLZ720926 LVU720926:LVV720926 MFQ720926:MFR720926 MPM720926:MPN720926 MZI720926:MZJ720926 NJE720926:NJF720926 NTA720926:NTB720926 OCW720926:OCX720926 OMS720926:OMT720926 OWO720926:OWP720926 PGK720926:PGL720926 PQG720926:PQH720926 QAC720926:QAD720926 QJY720926:QJZ720926 QTU720926:QTV720926 RDQ720926:RDR720926 RNM720926:RNN720926 RXI720926:RXJ720926 SHE720926:SHF720926 SRA720926:SRB720926 TAW720926:TAX720926 TKS720926:TKT720926 TUO720926:TUP720926 UEK720926:UEL720926 UOG720926:UOH720926 UYC720926:UYD720926 VHY720926:VHZ720926 VRU720926:VRV720926 WBQ720926:WBR720926 WLM720926:WLN720926 WVI720926:WVJ720926 A786462:B786462 IW786462:IX786462 SS786462:ST786462 ACO786462:ACP786462 AMK786462:AML786462 AWG786462:AWH786462 BGC786462:BGD786462 BPY786462:BPZ786462 BZU786462:BZV786462 CJQ786462:CJR786462 CTM786462:CTN786462 DDI786462:DDJ786462 DNE786462:DNF786462 DXA786462:DXB786462 EGW786462:EGX786462 EQS786462:EQT786462 FAO786462:FAP786462 FKK786462:FKL786462 FUG786462:FUH786462 GEC786462:GED786462 GNY786462:GNZ786462 GXU786462:GXV786462 HHQ786462:HHR786462 HRM786462:HRN786462 IBI786462:IBJ786462 ILE786462:ILF786462 IVA786462:IVB786462 JEW786462:JEX786462 JOS786462:JOT786462 JYO786462:JYP786462 KIK786462:KIL786462 KSG786462:KSH786462 LCC786462:LCD786462 LLY786462:LLZ786462 LVU786462:LVV786462 MFQ786462:MFR786462 MPM786462:MPN786462 MZI786462:MZJ786462 NJE786462:NJF786462 NTA786462:NTB786462 OCW786462:OCX786462 OMS786462:OMT786462 OWO786462:OWP786462 PGK786462:PGL786462 PQG786462:PQH786462 QAC786462:QAD786462 QJY786462:QJZ786462 QTU786462:QTV786462 RDQ786462:RDR786462 RNM786462:RNN786462 RXI786462:RXJ786462 SHE786462:SHF786462 SRA786462:SRB786462 TAW786462:TAX786462 TKS786462:TKT786462 TUO786462:TUP786462 UEK786462:UEL786462 UOG786462:UOH786462 UYC786462:UYD786462 VHY786462:VHZ786462 VRU786462:VRV786462 WBQ786462:WBR786462 WLM786462:WLN786462 WVI786462:WVJ786462 A851998:B851998 IW851998:IX851998 SS851998:ST851998 ACO851998:ACP851998 AMK851998:AML851998 AWG851998:AWH851998 BGC851998:BGD851998 BPY851998:BPZ851998 BZU851998:BZV851998 CJQ851998:CJR851998 CTM851998:CTN851998 DDI851998:DDJ851998 DNE851998:DNF851998 DXA851998:DXB851998 EGW851998:EGX851998 EQS851998:EQT851998 FAO851998:FAP851998 FKK851998:FKL851998 FUG851998:FUH851998 GEC851998:GED851998 GNY851998:GNZ851998 GXU851998:GXV851998 HHQ851998:HHR851998 HRM851998:HRN851998 IBI851998:IBJ851998 ILE851998:ILF851998 IVA851998:IVB851998 JEW851998:JEX851998 JOS851998:JOT851998 JYO851998:JYP851998 KIK851998:KIL851998 KSG851998:KSH851998 LCC851998:LCD851998 LLY851998:LLZ851998 LVU851998:LVV851998 MFQ851998:MFR851998 MPM851998:MPN851998 MZI851998:MZJ851998 NJE851998:NJF851998 NTA851998:NTB851998 OCW851998:OCX851998 OMS851998:OMT851998 OWO851998:OWP851998 PGK851998:PGL851998 PQG851998:PQH851998 QAC851998:QAD851998 QJY851998:QJZ851998 QTU851998:QTV851998 RDQ851998:RDR851998 RNM851998:RNN851998 RXI851998:RXJ851998 SHE851998:SHF851998 SRA851998:SRB851998 TAW851998:TAX851998 TKS851998:TKT851998 TUO851998:TUP851998 UEK851998:UEL851998 UOG851998:UOH851998 UYC851998:UYD851998 VHY851998:VHZ851998 VRU851998:VRV851998 WBQ851998:WBR851998 WLM851998:WLN851998 WVI851998:WVJ851998 A917534:B917534 IW917534:IX917534 SS917534:ST917534 ACO917534:ACP917534 AMK917534:AML917534 AWG917534:AWH917534 BGC917534:BGD917534 BPY917534:BPZ917534 BZU917534:BZV917534 CJQ917534:CJR917534 CTM917534:CTN917534 DDI917534:DDJ917534 DNE917534:DNF917534 DXA917534:DXB917534 EGW917534:EGX917534 EQS917534:EQT917534 FAO917534:FAP917534 FKK917534:FKL917534 FUG917534:FUH917534 GEC917534:GED917534 GNY917534:GNZ917534 GXU917534:GXV917534 HHQ917534:HHR917534 HRM917534:HRN917534 IBI917534:IBJ917534 ILE917534:ILF917534 IVA917534:IVB917534 JEW917534:JEX917534 JOS917534:JOT917534 JYO917534:JYP917534 KIK917534:KIL917534 KSG917534:KSH917534 LCC917534:LCD917534 LLY917534:LLZ917534 LVU917534:LVV917534 MFQ917534:MFR917534 MPM917534:MPN917534 MZI917534:MZJ917534 NJE917534:NJF917534 NTA917534:NTB917534 OCW917534:OCX917534 OMS917534:OMT917534 OWO917534:OWP917534 PGK917534:PGL917534 PQG917534:PQH917534 QAC917534:QAD917534 QJY917534:QJZ917534 QTU917534:QTV917534 RDQ917534:RDR917534 RNM917534:RNN917534 RXI917534:RXJ917534 SHE917534:SHF917534 SRA917534:SRB917534 TAW917534:TAX917534 TKS917534:TKT917534 TUO917534:TUP917534 UEK917534:UEL917534 UOG917534:UOH917534 UYC917534:UYD917534 VHY917534:VHZ917534 VRU917534:VRV917534 WBQ917534:WBR917534 WLM917534:WLN917534 WVI917534:WVJ917534 A983070:B983070 IW983070:IX983070 SS983070:ST983070 ACO983070:ACP983070 AMK983070:AML983070 AWG983070:AWH983070 BGC983070:BGD983070 BPY983070:BPZ983070 BZU983070:BZV983070 CJQ983070:CJR983070 CTM983070:CTN983070 DDI983070:DDJ983070 DNE983070:DNF983070 DXA983070:DXB983070 EGW983070:EGX983070 EQS983070:EQT983070 FAO983070:FAP983070 FKK983070:FKL983070 FUG983070:FUH983070 GEC983070:GED983070 GNY983070:GNZ983070 GXU983070:GXV983070 HHQ983070:HHR983070 HRM983070:HRN983070 IBI983070:IBJ983070 ILE983070:ILF983070 IVA983070:IVB983070 JEW983070:JEX983070 JOS983070:JOT983070 JYO983070:JYP983070 KIK983070:KIL983070 KSG983070:KSH983070 LCC983070:LCD983070 LLY983070:LLZ983070 LVU983070:LVV983070 MFQ983070:MFR983070 MPM983070:MPN983070 MZI983070:MZJ983070 NJE983070:NJF983070 NTA983070:NTB983070 OCW983070:OCX983070 OMS983070:OMT983070 OWO983070:OWP983070 PGK983070:PGL983070 PQG983070:PQH983070 QAC983070:QAD983070 QJY983070:QJZ983070 QTU983070:QTV983070 RDQ983070:RDR983070 RNM983070:RNN983070 RXI983070:RXJ983070 SHE983070:SHF983070 SRA983070:SRB983070 TAW983070:TAX983070 TKS983070:TKT983070 TUO983070:TUP983070 UEK983070:UEL983070 UOG983070:UOH983070 UYC983070:UYD983070 VHY983070:VHZ983070 VRU983070:VRV983070 WBQ983070:WBR983070 WLM983070:WLN983070 WVI983070:WVJ983070 A57:B57 IW57:IX57 SS57:ST57 ACO57:ACP57 AMK57:AML57 AWG57:AWH57 BGC57:BGD57 BPY57:BPZ57 BZU57:BZV57 CJQ57:CJR57 CTM57:CTN57 DDI57:DDJ57 DNE57:DNF57 DXA57:DXB57 EGW57:EGX57 EQS57:EQT57 FAO57:FAP57 FKK57:FKL57 FUG57:FUH57 GEC57:GED57 GNY57:GNZ57 GXU57:GXV57 HHQ57:HHR57 HRM57:HRN57 IBI57:IBJ57 ILE57:ILF57 IVA57:IVB57 JEW57:JEX57 JOS57:JOT57 JYO57:JYP57 KIK57:KIL57 KSG57:KSH57 LCC57:LCD57 LLY57:LLZ57 LVU57:LVV57 MFQ57:MFR57 MPM57:MPN57 MZI57:MZJ57 NJE57:NJF57 NTA57:NTB57 OCW57:OCX57 OMS57:OMT57 OWO57:OWP57 PGK57:PGL57 PQG57:PQH57 QAC57:QAD57 QJY57:QJZ57 QTU57:QTV57 RDQ57:RDR57 RNM57:RNN57 RXI57:RXJ57 SHE57:SHF57 SRA57:SRB57 TAW57:TAX57 TKS57:TKT57 TUO57:TUP57 UEK57:UEL57 UOG57:UOH57 UYC57:UYD57 VHY57:VHZ57 VRU57:VRV57 WBQ57:WBR57 WLM57:WLN57 WVI57:WVJ57 A65593:B65593 IW65593:IX65593 SS65593:ST65593 ACO65593:ACP65593 AMK65593:AML65593 AWG65593:AWH65593 BGC65593:BGD65593 BPY65593:BPZ65593 BZU65593:BZV65593 CJQ65593:CJR65593 CTM65593:CTN65593 DDI65593:DDJ65593 DNE65593:DNF65593 DXA65593:DXB65593 EGW65593:EGX65593 EQS65593:EQT65593 FAO65593:FAP65593 FKK65593:FKL65593 FUG65593:FUH65593 GEC65593:GED65593 GNY65593:GNZ65593 GXU65593:GXV65593 HHQ65593:HHR65593 HRM65593:HRN65593 IBI65593:IBJ65593 ILE65593:ILF65593 IVA65593:IVB65593 JEW65593:JEX65593 JOS65593:JOT65593 JYO65593:JYP65593 KIK65593:KIL65593 KSG65593:KSH65593 LCC65593:LCD65593 LLY65593:LLZ65593 LVU65593:LVV65593 MFQ65593:MFR65593 MPM65593:MPN65593 MZI65593:MZJ65593 NJE65593:NJF65593 NTA65593:NTB65593 OCW65593:OCX65593 OMS65593:OMT65593 OWO65593:OWP65593 PGK65593:PGL65593 PQG65593:PQH65593 QAC65593:QAD65593 QJY65593:QJZ65593 QTU65593:QTV65593 RDQ65593:RDR65593 RNM65593:RNN65593 RXI65593:RXJ65593 SHE65593:SHF65593 SRA65593:SRB65593 TAW65593:TAX65593 TKS65593:TKT65593 TUO65593:TUP65593 UEK65593:UEL65593 UOG65593:UOH65593 UYC65593:UYD65593 VHY65593:VHZ65593 VRU65593:VRV65593 WBQ65593:WBR65593 WLM65593:WLN65593 WVI65593:WVJ65593 A131129:B131129 IW131129:IX131129 SS131129:ST131129 ACO131129:ACP131129 AMK131129:AML131129 AWG131129:AWH131129 BGC131129:BGD131129 BPY131129:BPZ131129 BZU131129:BZV131129 CJQ131129:CJR131129 CTM131129:CTN131129 DDI131129:DDJ131129 DNE131129:DNF131129 DXA131129:DXB131129 EGW131129:EGX131129 EQS131129:EQT131129 FAO131129:FAP131129 FKK131129:FKL131129 FUG131129:FUH131129 GEC131129:GED131129 GNY131129:GNZ131129 GXU131129:GXV131129 HHQ131129:HHR131129 HRM131129:HRN131129 IBI131129:IBJ131129 ILE131129:ILF131129 IVA131129:IVB131129 JEW131129:JEX131129 JOS131129:JOT131129 JYO131129:JYP131129 KIK131129:KIL131129 KSG131129:KSH131129 LCC131129:LCD131129 LLY131129:LLZ131129 LVU131129:LVV131129 MFQ131129:MFR131129 MPM131129:MPN131129 MZI131129:MZJ131129 NJE131129:NJF131129 NTA131129:NTB131129 OCW131129:OCX131129 OMS131129:OMT131129 OWO131129:OWP131129 PGK131129:PGL131129 PQG131129:PQH131129 QAC131129:QAD131129 QJY131129:QJZ131129 QTU131129:QTV131129 RDQ131129:RDR131129 RNM131129:RNN131129 RXI131129:RXJ131129 SHE131129:SHF131129 SRA131129:SRB131129 TAW131129:TAX131129 TKS131129:TKT131129 TUO131129:TUP131129 UEK131129:UEL131129 UOG131129:UOH131129 UYC131129:UYD131129 VHY131129:VHZ131129 VRU131129:VRV131129 WBQ131129:WBR131129 WLM131129:WLN131129 WVI131129:WVJ131129 A196665:B196665 IW196665:IX196665 SS196665:ST196665 ACO196665:ACP196665 AMK196665:AML196665 AWG196665:AWH196665 BGC196665:BGD196665 BPY196665:BPZ196665 BZU196665:BZV196665 CJQ196665:CJR196665 CTM196665:CTN196665 DDI196665:DDJ196665 DNE196665:DNF196665 DXA196665:DXB196665 EGW196665:EGX196665 EQS196665:EQT196665 FAO196665:FAP196665 FKK196665:FKL196665 FUG196665:FUH196665 GEC196665:GED196665 GNY196665:GNZ196665 GXU196665:GXV196665 HHQ196665:HHR196665 HRM196665:HRN196665 IBI196665:IBJ196665 ILE196665:ILF196665 IVA196665:IVB196665 JEW196665:JEX196665 JOS196665:JOT196665 JYO196665:JYP196665 KIK196665:KIL196665 KSG196665:KSH196665 LCC196665:LCD196665 LLY196665:LLZ196665 LVU196665:LVV196665 MFQ196665:MFR196665 MPM196665:MPN196665 MZI196665:MZJ196665 NJE196665:NJF196665 NTA196665:NTB196665 OCW196665:OCX196665 OMS196665:OMT196665 OWO196665:OWP196665 PGK196665:PGL196665 PQG196665:PQH196665 QAC196665:QAD196665 QJY196665:QJZ196665 QTU196665:QTV196665 RDQ196665:RDR196665 RNM196665:RNN196665 RXI196665:RXJ196665 SHE196665:SHF196665 SRA196665:SRB196665 TAW196665:TAX196665 TKS196665:TKT196665 TUO196665:TUP196665 UEK196665:UEL196665 UOG196665:UOH196665 UYC196665:UYD196665 VHY196665:VHZ196665 VRU196665:VRV196665 WBQ196665:WBR196665 WLM196665:WLN196665 WVI196665:WVJ196665 A262201:B262201 IW262201:IX262201 SS262201:ST262201 ACO262201:ACP262201 AMK262201:AML262201 AWG262201:AWH262201 BGC262201:BGD262201 BPY262201:BPZ262201 BZU262201:BZV262201 CJQ262201:CJR262201 CTM262201:CTN262201 DDI262201:DDJ262201 DNE262201:DNF262201 DXA262201:DXB262201 EGW262201:EGX262201 EQS262201:EQT262201 FAO262201:FAP262201 FKK262201:FKL262201 FUG262201:FUH262201 GEC262201:GED262201 GNY262201:GNZ262201 GXU262201:GXV262201 HHQ262201:HHR262201 HRM262201:HRN262201 IBI262201:IBJ262201 ILE262201:ILF262201 IVA262201:IVB262201 JEW262201:JEX262201 JOS262201:JOT262201 JYO262201:JYP262201 KIK262201:KIL262201 KSG262201:KSH262201 LCC262201:LCD262201 LLY262201:LLZ262201 LVU262201:LVV262201 MFQ262201:MFR262201 MPM262201:MPN262201 MZI262201:MZJ262201 NJE262201:NJF262201 NTA262201:NTB262201 OCW262201:OCX262201 OMS262201:OMT262201 OWO262201:OWP262201 PGK262201:PGL262201 PQG262201:PQH262201 QAC262201:QAD262201 QJY262201:QJZ262201 QTU262201:QTV262201 RDQ262201:RDR262201 RNM262201:RNN262201 RXI262201:RXJ262201 SHE262201:SHF262201 SRA262201:SRB262201 TAW262201:TAX262201 TKS262201:TKT262201 TUO262201:TUP262201 UEK262201:UEL262201 UOG262201:UOH262201 UYC262201:UYD262201 VHY262201:VHZ262201 VRU262201:VRV262201 WBQ262201:WBR262201 WLM262201:WLN262201 WVI262201:WVJ262201 A327737:B327737 IW327737:IX327737 SS327737:ST327737 ACO327737:ACP327737 AMK327737:AML327737 AWG327737:AWH327737 BGC327737:BGD327737 BPY327737:BPZ327737 BZU327737:BZV327737 CJQ327737:CJR327737 CTM327737:CTN327737 DDI327737:DDJ327737 DNE327737:DNF327737 DXA327737:DXB327737 EGW327737:EGX327737 EQS327737:EQT327737 FAO327737:FAP327737 FKK327737:FKL327737 FUG327737:FUH327737 GEC327737:GED327737 GNY327737:GNZ327737 GXU327737:GXV327737 HHQ327737:HHR327737 HRM327737:HRN327737 IBI327737:IBJ327737 ILE327737:ILF327737 IVA327737:IVB327737 JEW327737:JEX327737 JOS327737:JOT327737 JYO327737:JYP327737 KIK327737:KIL327737 KSG327737:KSH327737 LCC327737:LCD327737 LLY327737:LLZ327737 LVU327737:LVV327737 MFQ327737:MFR327737 MPM327737:MPN327737 MZI327737:MZJ327737 NJE327737:NJF327737 NTA327737:NTB327737 OCW327737:OCX327737 OMS327737:OMT327737 OWO327737:OWP327737 PGK327737:PGL327737 PQG327737:PQH327737 QAC327737:QAD327737 QJY327737:QJZ327737 QTU327737:QTV327737 RDQ327737:RDR327737 RNM327737:RNN327737 RXI327737:RXJ327737 SHE327737:SHF327737 SRA327737:SRB327737 TAW327737:TAX327737 TKS327737:TKT327737 TUO327737:TUP327737 UEK327737:UEL327737 UOG327737:UOH327737 UYC327737:UYD327737 VHY327737:VHZ327737 VRU327737:VRV327737 WBQ327737:WBR327737 WLM327737:WLN327737 WVI327737:WVJ327737 A393273:B393273 IW393273:IX393273 SS393273:ST393273 ACO393273:ACP393273 AMK393273:AML393273 AWG393273:AWH393273 BGC393273:BGD393273 BPY393273:BPZ393273 BZU393273:BZV393273 CJQ393273:CJR393273 CTM393273:CTN393273 DDI393273:DDJ393273 DNE393273:DNF393273 DXA393273:DXB393273 EGW393273:EGX393273 EQS393273:EQT393273 FAO393273:FAP393273 FKK393273:FKL393273 FUG393273:FUH393273 GEC393273:GED393273 GNY393273:GNZ393273 GXU393273:GXV393273 HHQ393273:HHR393273 HRM393273:HRN393273 IBI393273:IBJ393273 ILE393273:ILF393273 IVA393273:IVB393273 JEW393273:JEX393273 JOS393273:JOT393273 JYO393273:JYP393273 KIK393273:KIL393273 KSG393273:KSH393273 LCC393273:LCD393273 LLY393273:LLZ393273 LVU393273:LVV393273 MFQ393273:MFR393273 MPM393273:MPN393273 MZI393273:MZJ393273 NJE393273:NJF393273 NTA393273:NTB393273 OCW393273:OCX393273 OMS393273:OMT393273 OWO393273:OWP393273 PGK393273:PGL393273 PQG393273:PQH393273 QAC393273:QAD393273 QJY393273:QJZ393273 QTU393273:QTV393273 RDQ393273:RDR393273 RNM393273:RNN393273 RXI393273:RXJ393273 SHE393273:SHF393273 SRA393273:SRB393273 TAW393273:TAX393273 TKS393273:TKT393273 TUO393273:TUP393273 UEK393273:UEL393273 UOG393273:UOH393273 UYC393273:UYD393273 VHY393273:VHZ393273 VRU393273:VRV393273 WBQ393273:WBR393273 WLM393273:WLN393273 WVI393273:WVJ393273 A458809:B458809 IW458809:IX458809 SS458809:ST458809 ACO458809:ACP458809 AMK458809:AML458809 AWG458809:AWH458809 BGC458809:BGD458809 BPY458809:BPZ458809 BZU458809:BZV458809 CJQ458809:CJR458809 CTM458809:CTN458809 DDI458809:DDJ458809 DNE458809:DNF458809 DXA458809:DXB458809 EGW458809:EGX458809 EQS458809:EQT458809 FAO458809:FAP458809 FKK458809:FKL458809 FUG458809:FUH458809 GEC458809:GED458809 GNY458809:GNZ458809 GXU458809:GXV458809 HHQ458809:HHR458809 HRM458809:HRN458809 IBI458809:IBJ458809 ILE458809:ILF458809 IVA458809:IVB458809 JEW458809:JEX458809 JOS458809:JOT458809 JYO458809:JYP458809 KIK458809:KIL458809 KSG458809:KSH458809 LCC458809:LCD458809 LLY458809:LLZ458809 LVU458809:LVV458809 MFQ458809:MFR458809 MPM458809:MPN458809 MZI458809:MZJ458809 NJE458809:NJF458809 NTA458809:NTB458809 OCW458809:OCX458809 OMS458809:OMT458809 OWO458809:OWP458809 PGK458809:PGL458809 PQG458809:PQH458809 QAC458809:QAD458809 QJY458809:QJZ458809 QTU458809:QTV458809 RDQ458809:RDR458809 RNM458809:RNN458809 RXI458809:RXJ458809 SHE458809:SHF458809 SRA458809:SRB458809 TAW458809:TAX458809 TKS458809:TKT458809 TUO458809:TUP458809 UEK458809:UEL458809 UOG458809:UOH458809 UYC458809:UYD458809 VHY458809:VHZ458809 VRU458809:VRV458809 WBQ458809:WBR458809 WLM458809:WLN458809 WVI458809:WVJ458809 A524345:B524345 IW524345:IX524345 SS524345:ST524345 ACO524345:ACP524345 AMK524345:AML524345 AWG524345:AWH524345 BGC524345:BGD524345 BPY524345:BPZ524345 BZU524345:BZV524345 CJQ524345:CJR524345 CTM524345:CTN524345 DDI524345:DDJ524345 DNE524345:DNF524345 DXA524345:DXB524345 EGW524345:EGX524345 EQS524345:EQT524345 FAO524345:FAP524345 FKK524345:FKL524345 FUG524345:FUH524345 GEC524345:GED524345 GNY524345:GNZ524345 GXU524345:GXV524345 HHQ524345:HHR524345 HRM524345:HRN524345 IBI524345:IBJ524345 ILE524345:ILF524345 IVA524345:IVB524345 JEW524345:JEX524345 JOS524345:JOT524345 JYO524345:JYP524345 KIK524345:KIL524345 KSG524345:KSH524345 LCC524345:LCD524345 LLY524345:LLZ524345 LVU524345:LVV524345 MFQ524345:MFR524345 MPM524345:MPN524345 MZI524345:MZJ524345 NJE524345:NJF524345 NTA524345:NTB524345 OCW524345:OCX524345 OMS524345:OMT524345 OWO524345:OWP524345 PGK524345:PGL524345 PQG524345:PQH524345 QAC524345:QAD524345 QJY524345:QJZ524345 QTU524345:QTV524345 RDQ524345:RDR524345 RNM524345:RNN524345 RXI524345:RXJ524345 SHE524345:SHF524345 SRA524345:SRB524345 TAW524345:TAX524345 TKS524345:TKT524345 TUO524345:TUP524345 UEK524345:UEL524345 UOG524345:UOH524345 UYC524345:UYD524345 VHY524345:VHZ524345 VRU524345:VRV524345 WBQ524345:WBR524345 WLM524345:WLN524345 WVI524345:WVJ524345 A589881:B589881 IW589881:IX589881 SS589881:ST589881 ACO589881:ACP589881 AMK589881:AML589881 AWG589881:AWH589881 BGC589881:BGD589881 BPY589881:BPZ589881 BZU589881:BZV589881 CJQ589881:CJR589881 CTM589881:CTN589881 DDI589881:DDJ589881 DNE589881:DNF589881 DXA589881:DXB589881 EGW589881:EGX589881 EQS589881:EQT589881 FAO589881:FAP589881 FKK589881:FKL589881 FUG589881:FUH589881 GEC589881:GED589881 GNY589881:GNZ589881 GXU589881:GXV589881 HHQ589881:HHR589881 HRM589881:HRN589881 IBI589881:IBJ589881 ILE589881:ILF589881 IVA589881:IVB589881 JEW589881:JEX589881 JOS589881:JOT589881 JYO589881:JYP589881 KIK589881:KIL589881 KSG589881:KSH589881 LCC589881:LCD589881 LLY589881:LLZ589881 LVU589881:LVV589881 MFQ589881:MFR589881 MPM589881:MPN589881 MZI589881:MZJ589881 NJE589881:NJF589881 NTA589881:NTB589881 OCW589881:OCX589881 OMS589881:OMT589881 OWO589881:OWP589881 PGK589881:PGL589881 PQG589881:PQH589881 QAC589881:QAD589881 QJY589881:QJZ589881 QTU589881:QTV589881 RDQ589881:RDR589881 RNM589881:RNN589881 RXI589881:RXJ589881 SHE589881:SHF589881 SRA589881:SRB589881 TAW589881:TAX589881 TKS589881:TKT589881 TUO589881:TUP589881 UEK589881:UEL589881 UOG589881:UOH589881 UYC589881:UYD589881 VHY589881:VHZ589881 VRU589881:VRV589881 WBQ589881:WBR589881 WLM589881:WLN589881 WVI589881:WVJ589881 A655417:B655417 IW655417:IX655417 SS655417:ST655417 ACO655417:ACP655417 AMK655417:AML655417 AWG655417:AWH655417 BGC655417:BGD655417 BPY655417:BPZ655417 BZU655417:BZV655417 CJQ655417:CJR655417 CTM655417:CTN655417 DDI655417:DDJ655417 DNE655417:DNF655417 DXA655417:DXB655417 EGW655417:EGX655417 EQS655417:EQT655417 FAO655417:FAP655417 FKK655417:FKL655417 FUG655417:FUH655417 GEC655417:GED655417 GNY655417:GNZ655417 GXU655417:GXV655417 HHQ655417:HHR655417 HRM655417:HRN655417 IBI655417:IBJ655417 ILE655417:ILF655417 IVA655417:IVB655417 JEW655417:JEX655417 JOS655417:JOT655417 JYO655417:JYP655417 KIK655417:KIL655417 KSG655417:KSH655417 LCC655417:LCD655417 LLY655417:LLZ655417 LVU655417:LVV655417 MFQ655417:MFR655417 MPM655417:MPN655417 MZI655417:MZJ655417 NJE655417:NJF655417 NTA655417:NTB655417 OCW655417:OCX655417 OMS655417:OMT655417 OWO655417:OWP655417 PGK655417:PGL655417 PQG655417:PQH655417 QAC655417:QAD655417 QJY655417:QJZ655417 QTU655417:QTV655417 RDQ655417:RDR655417 RNM655417:RNN655417 RXI655417:RXJ655417 SHE655417:SHF655417 SRA655417:SRB655417 TAW655417:TAX655417 TKS655417:TKT655417 TUO655417:TUP655417 UEK655417:UEL655417 UOG655417:UOH655417 UYC655417:UYD655417 VHY655417:VHZ655417 VRU655417:VRV655417 WBQ655417:WBR655417 WLM655417:WLN655417 WVI655417:WVJ655417 A720953:B720953 IW720953:IX720953 SS720953:ST720953 ACO720953:ACP720953 AMK720953:AML720953 AWG720953:AWH720953 BGC720953:BGD720953 BPY720953:BPZ720953 BZU720953:BZV720953 CJQ720953:CJR720953 CTM720953:CTN720953 DDI720953:DDJ720953 DNE720953:DNF720953 DXA720953:DXB720953 EGW720953:EGX720953 EQS720953:EQT720953 FAO720953:FAP720953 FKK720953:FKL720953 FUG720953:FUH720953 GEC720953:GED720953 GNY720953:GNZ720953 GXU720953:GXV720953 HHQ720953:HHR720953 HRM720953:HRN720953 IBI720953:IBJ720953 ILE720953:ILF720953 IVA720953:IVB720953 JEW720953:JEX720953 JOS720953:JOT720953 JYO720953:JYP720953 KIK720953:KIL720953 KSG720953:KSH720953 LCC720953:LCD720953 LLY720953:LLZ720953 LVU720953:LVV720953 MFQ720953:MFR720953 MPM720953:MPN720953 MZI720953:MZJ720953 NJE720953:NJF720953 NTA720953:NTB720953 OCW720953:OCX720953 OMS720953:OMT720953 OWO720953:OWP720953 PGK720953:PGL720953 PQG720953:PQH720953 QAC720953:QAD720953 QJY720953:QJZ720953 QTU720953:QTV720953 RDQ720953:RDR720953 RNM720953:RNN720953 RXI720953:RXJ720953 SHE720953:SHF720953 SRA720953:SRB720953 TAW720953:TAX720953 TKS720953:TKT720953 TUO720953:TUP720953 UEK720953:UEL720953 UOG720953:UOH720953 UYC720953:UYD720953 VHY720953:VHZ720953 VRU720953:VRV720953 WBQ720953:WBR720953 WLM720953:WLN720953 WVI720953:WVJ720953 A786489:B786489 IW786489:IX786489 SS786489:ST786489 ACO786489:ACP786489 AMK786489:AML786489 AWG786489:AWH786489 BGC786489:BGD786489 BPY786489:BPZ786489 BZU786489:BZV786489 CJQ786489:CJR786489 CTM786489:CTN786489 DDI786489:DDJ786489 DNE786489:DNF786489 DXA786489:DXB786489 EGW786489:EGX786489 EQS786489:EQT786489 FAO786489:FAP786489 FKK786489:FKL786489 FUG786489:FUH786489 GEC786489:GED786489 GNY786489:GNZ786489 GXU786489:GXV786489 HHQ786489:HHR786489 HRM786489:HRN786489 IBI786489:IBJ786489 ILE786489:ILF786489 IVA786489:IVB786489 JEW786489:JEX786489 JOS786489:JOT786489 JYO786489:JYP786489 KIK786489:KIL786489 KSG786489:KSH786489 LCC786489:LCD786489 LLY786489:LLZ786489 LVU786489:LVV786489 MFQ786489:MFR786489 MPM786489:MPN786489 MZI786489:MZJ786489 NJE786489:NJF786489 NTA786489:NTB786489 OCW786489:OCX786489 OMS786489:OMT786489 OWO786489:OWP786489 PGK786489:PGL786489 PQG786489:PQH786489 QAC786489:QAD786489 QJY786489:QJZ786489 QTU786489:QTV786489 RDQ786489:RDR786489 RNM786489:RNN786489 RXI786489:RXJ786489 SHE786489:SHF786489 SRA786489:SRB786489 TAW786489:TAX786489 TKS786489:TKT786489 TUO786489:TUP786489 UEK786489:UEL786489 UOG786489:UOH786489 UYC786489:UYD786489 VHY786489:VHZ786489 VRU786489:VRV786489 WBQ786489:WBR786489 WLM786489:WLN786489 WVI786489:WVJ786489 A852025:B852025 IW852025:IX852025 SS852025:ST852025 ACO852025:ACP852025 AMK852025:AML852025 AWG852025:AWH852025 BGC852025:BGD852025 BPY852025:BPZ852025 BZU852025:BZV852025 CJQ852025:CJR852025 CTM852025:CTN852025 DDI852025:DDJ852025 DNE852025:DNF852025 DXA852025:DXB852025 EGW852025:EGX852025 EQS852025:EQT852025 FAO852025:FAP852025 FKK852025:FKL852025 FUG852025:FUH852025 GEC852025:GED852025 GNY852025:GNZ852025 GXU852025:GXV852025 HHQ852025:HHR852025 HRM852025:HRN852025 IBI852025:IBJ852025 ILE852025:ILF852025 IVA852025:IVB852025 JEW852025:JEX852025 JOS852025:JOT852025 JYO852025:JYP852025 KIK852025:KIL852025 KSG852025:KSH852025 LCC852025:LCD852025 LLY852025:LLZ852025 LVU852025:LVV852025 MFQ852025:MFR852025 MPM852025:MPN852025 MZI852025:MZJ852025 NJE852025:NJF852025 NTA852025:NTB852025 OCW852025:OCX852025 OMS852025:OMT852025 OWO852025:OWP852025 PGK852025:PGL852025 PQG852025:PQH852025 QAC852025:QAD852025 QJY852025:QJZ852025 QTU852025:QTV852025 RDQ852025:RDR852025 RNM852025:RNN852025 RXI852025:RXJ852025 SHE852025:SHF852025 SRA852025:SRB852025 TAW852025:TAX852025 TKS852025:TKT852025 TUO852025:TUP852025 UEK852025:UEL852025 UOG852025:UOH852025 UYC852025:UYD852025 VHY852025:VHZ852025 VRU852025:VRV852025 WBQ852025:WBR852025 WLM852025:WLN852025 WVI852025:WVJ852025 A917561:B917561 IW917561:IX917561 SS917561:ST917561 ACO917561:ACP917561 AMK917561:AML917561 AWG917561:AWH917561 BGC917561:BGD917561 BPY917561:BPZ917561 BZU917561:BZV917561 CJQ917561:CJR917561 CTM917561:CTN917561 DDI917561:DDJ917561 DNE917561:DNF917561 DXA917561:DXB917561 EGW917561:EGX917561 EQS917561:EQT917561 FAO917561:FAP917561 FKK917561:FKL917561 FUG917561:FUH917561 GEC917561:GED917561 GNY917561:GNZ917561 GXU917561:GXV917561 HHQ917561:HHR917561 HRM917561:HRN917561 IBI917561:IBJ917561 ILE917561:ILF917561 IVA917561:IVB917561 JEW917561:JEX917561 JOS917561:JOT917561 JYO917561:JYP917561 KIK917561:KIL917561 KSG917561:KSH917561 LCC917561:LCD917561 LLY917561:LLZ917561 LVU917561:LVV917561 MFQ917561:MFR917561 MPM917561:MPN917561 MZI917561:MZJ917561 NJE917561:NJF917561 NTA917561:NTB917561 OCW917561:OCX917561 OMS917561:OMT917561 OWO917561:OWP917561 PGK917561:PGL917561 PQG917561:PQH917561 QAC917561:QAD917561 QJY917561:QJZ917561 QTU917561:QTV917561 RDQ917561:RDR917561 RNM917561:RNN917561 RXI917561:RXJ917561 SHE917561:SHF917561 SRA917561:SRB917561 TAW917561:TAX917561 TKS917561:TKT917561 TUO917561:TUP917561 UEK917561:UEL917561 UOG917561:UOH917561 UYC917561:UYD917561 VHY917561:VHZ917561 VRU917561:VRV917561 WBQ917561:WBR917561 WLM917561:WLN917561 WVI917561:WVJ917561 A983097:B983097 IW983097:IX983097 SS983097:ST983097 ACO983097:ACP983097 AMK983097:AML983097 AWG983097:AWH983097 BGC983097:BGD983097 BPY983097:BPZ983097 BZU983097:BZV983097 CJQ983097:CJR983097 CTM983097:CTN983097 DDI983097:DDJ983097 DNE983097:DNF983097 DXA983097:DXB983097 EGW983097:EGX983097 EQS983097:EQT983097 FAO983097:FAP983097 FKK983097:FKL983097 FUG983097:FUH983097 GEC983097:GED983097 GNY983097:GNZ983097 GXU983097:GXV983097 HHQ983097:HHR983097 HRM983097:HRN983097 IBI983097:IBJ983097 ILE983097:ILF983097 IVA983097:IVB983097 JEW983097:JEX983097 JOS983097:JOT983097 JYO983097:JYP983097 KIK983097:KIL983097 KSG983097:KSH983097 LCC983097:LCD983097 LLY983097:LLZ983097 LVU983097:LVV983097 MFQ983097:MFR983097 MPM983097:MPN983097 MZI983097:MZJ983097 NJE983097:NJF983097 NTA983097:NTB983097 OCW983097:OCX983097 OMS983097:OMT983097 OWO983097:OWP983097 PGK983097:PGL983097 PQG983097:PQH983097 QAC983097:QAD983097 QJY983097:QJZ983097 QTU983097:QTV983097 RDQ983097:RDR983097 RNM983097:RNN983097 RXI983097:RXJ983097 SHE983097:SHF983097 SRA983097:SRB983097 TAW983097:TAX983097 TKS983097:TKT983097 TUO983097:TUP983097 UEK983097:UEL983097 UOG983097:UOH983097 UYC983097:UYD983097 VHY983097:VHZ983097 VRU983097:VRV983097 WBQ983097:WBR983097 WLM983097:WLN983097 WVI983097:WVJ983097 A84:B84 IW84:IX84 SS84:ST84 ACO84:ACP84 AMK84:AML84 AWG84:AWH84 BGC84:BGD84 BPY84:BPZ84 BZU84:BZV84 CJQ84:CJR84 CTM84:CTN84 DDI84:DDJ84 DNE84:DNF84 DXA84:DXB84 EGW84:EGX84 EQS84:EQT84 FAO84:FAP84 FKK84:FKL84 FUG84:FUH84 GEC84:GED84 GNY84:GNZ84 GXU84:GXV84 HHQ84:HHR84 HRM84:HRN84 IBI84:IBJ84 ILE84:ILF84 IVA84:IVB84 JEW84:JEX84 JOS84:JOT84 JYO84:JYP84 KIK84:KIL84 KSG84:KSH84 LCC84:LCD84 LLY84:LLZ84 LVU84:LVV84 MFQ84:MFR84 MPM84:MPN84 MZI84:MZJ84 NJE84:NJF84 NTA84:NTB84 OCW84:OCX84 OMS84:OMT84 OWO84:OWP84 PGK84:PGL84 PQG84:PQH84 QAC84:QAD84 QJY84:QJZ84 QTU84:QTV84 RDQ84:RDR84 RNM84:RNN84 RXI84:RXJ84 SHE84:SHF84 SRA84:SRB84 TAW84:TAX84 TKS84:TKT84 TUO84:TUP84 UEK84:UEL84 UOG84:UOH84 UYC84:UYD84 VHY84:VHZ84 VRU84:VRV84 WBQ84:WBR84 WLM84:WLN84 WVI84:WVJ84 A65620:B65620 IW65620:IX65620 SS65620:ST65620 ACO65620:ACP65620 AMK65620:AML65620 AWG65620:AWH65620 BGC65620:BGD65620 BPY65620:BPZ65620 BZU65620:BZV65620 CJQ65620:CJR65620 CTM65620:CTN65620 DDI65620:DDJ65620 DNE65620:DNF65620 DXA65620:DXB65620 EGW65620:EGX65620 EQS65620:EQT65620 FAO65620:FAP65620 FKK65620:FKL65620 FUG65620:FUH65620 GEC65620:GED65620 GNY65620:GNZ65620 GXU65620:GXV65620 HHQ65620:HHR65620 HRM65620:HRN65620 IBI65620:IBJ65620 ILE65620:ILF65620 IVA65620:IVB65620 JEW65620:JEX65620 JOS65620:JOT65620 JYO65620:JYP65620 KIK65620:KIL65620 KSG65620:KSH65620 LCC65620:LCD65620 LLY65620:LLZ65620 LVU65620:LVV65620 MFQ65620:MFR65620 MPM65620:MPN65620 MZI65620:MZJ65620 NJE65620:NJF65620 NTA65620:NTB65620 OCW65620:OCX65620 OMS65620:OMT65620 OWO65620:OWP65620 PGK65620:PGL65620 PQG65620:PQH65620 QAC65620:QAD65620 QJY65620:QJZ65620 QTU65620:QTV65620 RDQ65620:RDR65620 RNM65620:RNN65620 RXI65620:RXJ65620 SHE65620:SHF65620 SRA65620:SRB65620 TAW65620:TAX65620 TKS65620:TKT65620 TUO65620:TUP65620 UEK65620:UEL65620 UOG65620:UOH65620 UYC65620:UYD65620 VHY65620:VHZ65620 VRU65620:VRV65620 WBQ65620:WBR65620 WLM65620:WLN65620 WVI65620:WVJ65620 A131156:B131156 IW131156:IX131156 SS131156:ST131156 ACO131156:ACP131156 AMK131156:AML131156 AWG131156:AWH131156 BGC131156:BGD131156 BPY131156:BPZ131156 BZU131156:BZV131156 CJQ131156:CJR131156 CTM131156:CTN131156 DDI131156:DDJ131156 DNE131156:DNF131156 DXA131156:DXB131156 EGW131156:EGX131156 EQS131156:EQT131156 FAO131156:FAP131156 FKK131156:FKL131156 FUG131156:FUH131156 GEC131156:GED131156 GNY131156:GNZ131156 GXU131156:GXV131156 HHQ131156:HHR131156 HRM131156:HRN131156 IBI131156:IBJ131156 ILE131156:ILF131156 IVA131156:IVB131156 JEW131156:JEX131156 JOS131156:JOT131156 JYO131156:JYP131156 KIK131156:KIL131156 KSG131156:KSH131156 LCC131156:LCD131156 LLY131156:LLZ131156 LVU131156:LVV131156 MFQ131156:MFR131156 MPM131156:MPN131156 MZI131156:MZJ131156 NJE131156:NJF131156 NTA131156:NTB131156 OCW131156:OCX131156 OMS131156:OMT131156 OWO131156:OWP131156 PGK131156:PGL131156 PQG131156:PQH131156 QAC131156:QAD131156 QJY131156:QJZ131156 QTU131156:QTV131156 RDQ131156:RDR131156 RNM131156:RNN131156 RXI131156:RXJ131156 SHE131156:SHF131156 SRA131156:SRB131156 TAW131156:TAX131156 TKS131156:TKT131156 TUO131156:TUP131156 UEK131156:UEL131156 UOG131156:UOH131156 UYC131156:UYD131156 VHY131156:VHZ131156 VRU131156:VRV131156 WBQ131156:WBR131156 WLM131156:WLN131156 WVI131156:WVJ131156 A196692:B196692 IW196692:IX196692 SS196692:ST196692 ACO196692:ACP196692 AMK196692:AML196692 AWG196692:AWH196692 BGC196692:BGD196692 BPY196692:BPZ196692 BZU196692:BZV196692 CJQ196692:CJR196692 CTM196692:CTN196692 DDI196692:DDJ196692 DNE196692:DNF196692 DXA196692:DXB196692 EGW196692:EGX196692 EQS196692:EQT196692 FAO196692:FAP196692 FKK196692:FKL196692 FUG196692:FUH196692 GEC196692:GED196692 GNY196692:GNZ196692 GXU196692:GXV196692 HHQ196692:HHR196692 HRM196692:HRN196692 IBI196692:IBJ196692 ILE196692:ILF196692 IVA196692:IVB196692 JEW196692:JEX196692 JOS196692:JOT196692 JYO196692:JYP196692 KIK196692:KIL196692 KSG196692:KSH196692 LCC196692:LCD196692 LLY196692:LLZ196692 LVU196692:LVV196692 MFQ196692:MFR196692 MPM196692:MPN196692 MZI196692:MZJ196692 NJE196692:NJF196692 NTA196692:NTB196692 OCW196692:OCX196692 OMS196692:OMT196692 OWO196692:OWP196692 PGK196692:PGL196692 PQG196692:PQH196692 QAC196692:QAD196692 QJY196692:QJZ196692 QTU196692:QTV196692 RDQ196692:RDR196692 RNM196692:RNN196692 RXI196692:RXJ196692 SHE196692:SHF196692 SRA196692:SRB196692 TAW196692:TAX196692 TKS196692:TKT196692 TUO196692:TUP196692 UEK196692:UEL196692 UOG196692:UOH196692 UYC196692:UYD196692 VHY196692:VHZ196692 VRU196692:VRV196692 WBQ196692:WBR196692 WLM196692:WLN196692 WVI196692:WVJ196692 A262228:B262228 IW262228:IX262228 SS262228:ST262228 ACO262228:ACP262228 AMK262228:AML262228 AWG262228:AWH262228 BGC262228:BGD262228 BPY262228:BPZ262228 BZU262228:BZV262228 CJQ262228:CJR262228 CTM262228:CTN262228 DDI262228:DDJ262228 DNE262228:DNF262228 DXA262228:DXB262228 EGW262228:EGX262228 EQS262228:EQT262228 FAO262228:FAP262228 FKK262228:FKL262228 FUG262228:FUH262228 GEC262228:GED262228 GNY262228:GNZ262228 GXU262228:GXV262228 HHQ262228:HHR262228 HRM262228:HRN262228 IBI262228:IBJ262228 ILE262228:ILF262228 IVA262228:IVB262228 JEW262228:JEX262228 JOS262228:JOT262228 JYO262228:JYP262228 KIK262228:KIL262228 KSG262228:KSH262228 LCC262228:LCD262228 LLY262228:LLZ262228 LVU262228:LVV262228 MFQ262228:MFR262228 MPM262228:MPN262228 MZI262228:MZJ262228 NJE262228:NJF262228 NTA262228:NTB262228 OCW262228:OCX262228 OMS262228:OMT262228 OWO262228:OWP262228 PGK262228:PGL262228 PQG262228:PQH262228 QAC262228:QAD262228 QJY262228:QJZ262228 QTU262228:QTV262228 RDQ262228:RDR262228 RNM262228:RNN262228 RXI262228:RXJ262228 SHE262228:SHF262228 SRA262228:SRB262228 TAW262228:TAX262228 TKS262228:TKT262228 TUO262228:TUP262228 UEK262228:UEL262228 UOG262228:UOH262228 UYC262228:UYD262228 VHY262228:VHZ262228 VRU262228:VRV262228 WBQ262228:WBR262228 WLM262228:WLN262228 WVI262228:WVJ262228 A327764:B327764 IW327764:IX327764 SS327764:ST327764 ACO327764:ACP327764 AMK327764:AML327764 AWG327764:AWH327764 BGC327764:BGD327764 BPY327764:BPZ327764 BZU327764:BZV327764 CJQ327764:CJR327764 CTM327764:CTN327764 DDI327764:DDJ327764 DNE327764:DNF327764 DXA327764:DXB327764 EGW327764:EGX327764 EQS327764:EQT327764 FAO327764:FAP327764 FKK327764:FKL327764 FUG327764:FUH327764 GEC327764:GED327764 GNY327764:GNZ327764 GXU327764:GXV327764 HHQ327764:HHR327764 HRM327764:HRN327764 IBI327764:IBJ327764 ILE327764:ILF327764 IVA327764:IVB327764 JEW327764:JEX327764 JOS327764:JOT327764 JYO327764:JYP327764 KIK327764:KIL327764 KSG327764:KSH327764 LCC327764:LCD327764 LLY327764:LLZ327764 LVU327764:LVV327764 MFQ327764:MFR327764 MPM327764:MPN327764 MZI327764:MZJ327764 NJE327764:NJF327764 NTA327764:NTB327764 OCW327764:OCX327764 OMS327764:OMT327764 OWO327764:OWP327764 PGK327764:PGL327764 PQG327764:PQH327764 QAC327764:QAD327764 QJY327764:QJZ327764 QTU327764:QTV327764 RDQ327764:RDR327764 RNM327764:RNN327764 RXI327764:RXJ327764 SHE327764:SHF327764 SRA327764:SRB327764 TAW327764:TAX327764 TKS327764:TKT327764 TUO327764:TUP327764 UEK327764:UEL327764 UOG327764:UOH327764 UYC327764:UYD327764 VHY327764:VHZ327764 VRU327764:VRV327764 WBQ327764:WBR327764 WLM327764:WLN327764 WVI327764:WVJ327764 A393300:B393300 IW393300:IX393300 SS393300:ST393300 ACO393300:ACP393300 AMK393300:AML393300 AWG393300:AWH393300 BGC393300:BGD393300 BPY393300:BPZ393300 BZU393300:BZV393300 CJQ393300:CJR393300 CTM393300:CTN393300 DDI393300:DDJ393300 DNE393300:DNF393300 DXA393300:DXB393300 EGW393300:EGX393300 EQS393300:EQT393300 FAO393300:FAP393300 FKK393300:FKL393300 FUG393300:FUH393300 GEC393300:GED393300 GNY393300:GNZ393300 GXU393300:GXV393300 HHQ393300:HHR393300 HRM393300:HRN393300 IBI393300:IBJ393300 ILE393300:ILF393300 IVA393300:IVB393300 JEW393300:JEX393300 JOS393300:JOT393300 JYO393300:JYP393300 KIK393300:KIL393300 KSG393300:KSH393300 LCC393300:LCD393300 LLY393300:LLZ393300 LVU393300:LVV393300 MFQ393300:MFR393300 MPM393300:MPN393300 MZI393300:MZJ393300 NJE393300:NJF393300 NTA393300:NTB393300 OCW393300:OCX393300 OMS393300:OMT393300 OWO393300:OWP393300 PGK393300:PGL393300 PQG393300:PQH393300 QAC393300:QAD393300 QJY393300:QJZ393300 QTU393300:QTV393300 RDQ393300:RDR393300 RNM393300:RNN393300 RXI393300:RXJ393300 SHE393300:SHF393300 SRA393300:SRB393300 TAW393300:TAX393300 TKS393300:TKT393300 TUO393300:TUP393300 UEK393300:UEL393300 UOG393300:UOH393300 UYC393300:UYD393300 VHY393300:VHZ393300 VRU393300:VRV393300 WBQ393300:WBR393300 WLM393300:WLN393300 WVI393300:WVJ393300 A458836:B458836 IW458836:IX458836 SS458836:ST458836 ACO458836:ACP458836 AMK458836:AML458836 AWG458836:AWH458836 BGC458836:BGD458836 BPY458836:BPZ458836 BZU458836:BZV458836 CJQ458836:CJR458836 CTM458836:CTN458836 DDI458836:DDJ458836 DNE458836:DNF458836 DXA458836:DXB458836 EGW458836:EGX458836 EQS458836:EQT458836 FAO458836:FAP458836 FKK458836:FKL458836 FUG458836:FUH458836 GEC458836:GED458836 GNY458836:GNZ458836 GXU458836:GXV458836 HHQ458836:HHR458836 HRM458836:HRN458836 IBI458836:IBJ458836 ILE458836:ILF458836 IVA458836:IVB458836 JEW458836:JEX458836 JOS458836:JOT458836 JYO458836:JYP458836 KIK458836:KIL458836 KSG458836:KSH458836 LCC458836:LCD458836 LLY458836:LLZ458836 LVU458836:LVV458836 MFQ458836:MFR458836 MPM458836:MPN458836 MZI458836:MZJ458836 NJE458836:NJF458836 NTA458836:NTB458836 OCW458836:OCX458836 OMS458836:OMT458836 OWO458836:OWP458836 PGK458836:PGL458836 PQG458836:PQH458836 QAC458836:QAD458836 QJY458836:QJZ458836 QTU458836:QTV458836 RDQ458836:RDR458836 RNM458836:RNN458836 RXI458836:RXJ458836 SHE458836:SHF458836 SRA458836:SRB458836 TAW458836:TAX458836 TKS458836:TKT458836 TUO458836:TUP458836 UEK458836:UEL458836 UOG458836:UOH458836 UYC458836:UYD458836 VHY458836:VHZ458836 VRU458836:VRV458836 WBQ458836:WBR458836 WLM458836:WLN458836 WVI458836:WVJ458836 A524372:B524372 IW524372:IX524372 SS524372:ST524372 ACO524372:ACP524372 AMK524372:AML524372 AWG524372:AWH524372 BGC524372:BGD524372 BPY524372:BPZ524372 BZU524372:BZV524372 CJQ524372:CJR524372 CTM524372:CTN524372 DDI524372:DDJ524372 DNE524372:DNF524372 DXA524372:DXB524372 EGW524372:EGX524372 EQS524372:EQT524372 FAO524372:FAP524372 FKK524372:FKL524372 FUG524372:FUH524372 GEC524372:GED524372 GNY524372:GNZ524372 GXU524372:GXV524372 HHQ524372:HHR524372 HRM524372:HRN524372 IBI524372:IBJ524372 ILE524372:ILF524372 IVA524372:IVB524372 JEW524372:JEX524372 JOS524372:JOT524372 JYO524372:JYP524372 KIK524372:KIL524372 KSG524372:KSH524372 LCC524372:LCD524372 LLY524372:LLZ524372 LVU524372:LVV524372 MFQ524372:MFR524372 MPM524372:MPN524372 MZI524372:MZJ524372 NJE524372:NJF524372 NTA524372:NTB524372 OCW524372:OCX524372 OMS524372:OMT524372 OWO524372:OWP524372 PGK524372:PGL524372 PQG524372:PQH524372 QAC524372:QAD524372 QJY524372:QJZ524372 QTU524372:QTV524372 RDQ524372:RDR524372 RNM524372:RNN524372 RXI524372:RXJ524372 SHE524372:SHF524372 SRA524372:SRB524372 TAW524372:TAX524372 TKS524372:TKT524372 TUO524372:TUP524372 UEK524372:UEL524372 UOG524372:UOH524372 UYC524372:UYD524372 VHY524372:VHZ524372 VRU524372:VRV524372 WBQ524372:WBR524372 WLM524372:WLN524372 WVI524372:WVJ524372 A589908:B589908 IW589908:IX589908 SS589908:ST589908 ACO589908:ACP589908 AMK589908:AML589908 AWG589908:AWH589908 BGC589908:BGD589908 BPY589908:BPZ589908 BZU589908:BZV589908 CJQ589908:CJR589908 CTM589908:CTN589908 DDI589908:DDJ589908 DNE589908:DNF589908 DXA589908:DXB589908 EGW589908:EGX589908 EQS589908:EQT589908 FAO589908:FAP589908 FKK589908:FKL589908 FUG589908:FUH589908 GEC589908:GED589908 GNY589908:GNZ589908 GXU589908:GXV589908 HHQ589908:HHR589908 HRM589908:HRN589908 IBI589908:IBJ589908 ILE589908:ILF589908 IVA589908:IVB589908 JEW589908:JEX589908 JOS589908:JOT589908 JYO589908:JYP589908 KIK589908:KIL589908 KSG589908:KSH589908 LCC589908:LCD589908 LLY589908:LLZ589908 LVU589908:LVV589908 MFQ589908:MFR589908 MPM589908:MPN589908 MZI589908:MZJ589908 NJE589908:NJF589908 NTA589908:NTB589908 OCW589908:OCX589908 OMS589908:OMT589908 OWO589908:OWP589908 PGK589908:PGL589908 PQG589908:PQH589908 QAC589908:QAD589908 QJY589908:QJZ589908 QTU589908:QTV589908 RDQ589908:RDR589908 RNM589908:RNN589908 RXI589908:RXJ589908 SHE589908:SHF589908 SRA589908:SRB589908 TAW589908:TAX589908 TKS589908:TKT589908 TUO589908:TUP589908 UEK589908:UEL589908 UOG589908:UOH589908 UYC589908:UYD589908 VHY589908:VHZ589908 VRU589908:VRV589908 WBQ589908:WBR589908 WLM589908:WLN589908 WVI589908:WVJ589908 A655444:B655444 IW655444:IX655444 SS655444:ST655444 ACO655444:ACP655444 AMK655444:AML655444 AWG655444:AWH655444 BGC655444:BGD655444 BPY655444:BPZ655444 BZU655444:BZV655444 CJQ655444:CJR655444 CTM655444:CTN655444 DDI655444:DDJ655444 DNE655444:DNF655444 DXA655444:DXB655444 EGW655444:EGX655444 EQS655444:EQT655444 FAO655444:FAP655444 FKK655444:FKL655444 FUG655444:FUH655444 GEC655444:GED655444 GNY655444:GNZ655444 GXU655444:GXV655444 HHQ655444:HHR655444 HRM655444:HRN655444 IBI655444:IBJ655444 ILE655444:ILF655444 IVA655444:IVB655444 JEW655444:JEX655444 JOS655444:JOT655444 JYO655444:JYP655444 KIK655444:KIL655444 KSG655444:KSH655444 LCC655444:LCD655444 LLY655444:LLZ655444 LVU655444:LVV655444 MFQ655444:MFR655444 MPM655444:MPN655444 MZI655444:MZJ655444 NJE655444:NJF655444 NTA655444:NTB655444 OCW655444:OCX655444 OMS655444:OMT655444 OWO655444:OWP655444 PGK655444:PGL655444 PQG655444:PQH655444 QAC655444:QAD655444 QJY655444:QJZ655444 QTU655444:QTV655444 RDQ655444:RDR655444 RNM655444:RNN655444 RXI655444:RXJ655444 SHE655444:SHF655444 SRA655444:SRB655444 TAW655444:TAX655444 TKS655444:TKT655444 TUO655444:TUP655444 UEK655444:UEL655444 UOG655444:UOH655444 UYC655444:UYD655444 VHY655444:VHZ655444 VRU655444:VRV655444 WBQ655444:WBR655444 WLM655444:WLN655444 WVI655444:WVJ655444 A720980:B720980 IW720980:IX720980 SS720980:ST720980 ACO720980:ACP720980 AMK720980:AML720980 AWG720980:AWH720980 BGC720980:BGD720980 BPY720980:BPZ720980 BZU720980:BZV720980 CJQ720980:CJR720980 CTM720980:CTN720980 DDI720980:DDJ720980 DNE720980:DNF720980 DXA720980:DXB720980 EGW720980:EGX720980 EQS720980:EQT720980 FAO720980:FAP720980 FKK720980:FKL720980 FUG720980:FUH720980 GEC720980:GED720980 GNY720980:GNZ720980 GXU720980:GXV720980 HHQ720980:HHR720980 HRM720980:HRN720980 IBI720980:IBJ720980 ILE720980:ILF720980 IVA720980:IVB720980 JEW720980:JEX720980 JOS720980:JOT720980 JYO720980:JYP720980 KIK720980:KIL720980 KSG720980:KSH720980 LCC720980:LCD720980 LLY720980:LLZ720980 LVU720980:LVV720980 MFQ720980:MFR720980 MPM720980:MPN720980 MZI720980:MZJ720980 NJE720980:NJF720980 NTA720980:NTB720980 OCW720980:OCX720980 OMS720980:OMT720980 OWO720980:OWP720980 PGK720980:PGL720980 PQG720980:PQH720980 QAC720980:QAD720980 QJY720980:QJZ720980 QTU720980:QTV720980 RDQ720980:RDR720980 RNM720980:RNN720980 RXI720980:RXJ720980 SHE720980:SHF720980 SRA720980:SRB720980 TAW720980:TAX720980 TKS720980:TKT720980 TUO720980:TUP720980 UEK720980:UEL720980 UOG720980:UOH720980 UYC720980:UYD720980 VHY720980:VHZ720980 VRU720980:VRV720980 WBQ720980:WBR720980 WLM720980:WLN720980 WVI720980:WVJ720980 A786516:B786516 IW786516:IX786516 SS786516:ST786516 ACO786516:ACP786516 AMK786516:AML786516 AWG786516:AWH786516 BGC786516:BGD786516 BPY786516:BPZ786516 BZU786516:BZV786516 CJQ786516:CJR786516 CTM786516:CTN786516 DDI786516:DDJ786516 DNE786516:DNF786516 DXA786516:DXB786516 EGW786516:EGX786516 EQS786516:EQT786516 FAO786516:FAP786516 FKK786516:FKL786516 FUG786516:FUH786516 GEC786516:GED786516 GNY786516:GNZ786516 GXU786516:GXV786516 HHQ786516:HHR786516 HRM786516:HRN786516 IBI786516:IBJ786516 ILE786516:ILF786516 IVA786516:IVB786516 JEW786516:JEX786516 JOS786516:JOT786516 JYO786516:JYP786516 KIK786516:KIL786516 KSG786516:KSH786516 LCC786516:LCD786516 LLY786516:LLZ786516 LVU786516:LVV786516 MFQ786516:MFR786516 MPM786516:MPN786516 MZI786516:MZJ786516 NJE786516:NJF786516 NTA786516:NTB786516 OCW786516:OCX786516 OMS786516:OMT786516 OWO786516:OWP786516 PGK786516:PGL786516 PQG786516:PQH786516 QAC786516:QAD786516 QJY786516:QJZ786516 QTU786516:QTV786516 RDQ786516:RDR786516 RNM786516:RNN786516 RXI786516:RXJ786516 SHE786516:SHF786516 SRA786516:SRB786516 TAW786516:TAX786516 TKS786516:TKT786516 TUO786516:TUP786516 UEK786516:UEL786516 UOG786516:UOH786516 UYC786516:UYD786516 VHY786516:VHZ786516 VRU786516:VRV786516 WBQ786516:WBR786516 WLM786516:WLN786516 WVI786516:WVJ786516 A852052:B852052 IW852052:IX852052 SS852052:ST852052 ACO852052:ACP852052 AMK852052:AML852052 AWG852052:AWH852052 BGC852052:BGD852052 BPY852052:BPZ852052 BZU852052:BZV852052 CJQ852052:CJR852052 CTM852052:CTN852052 DDI852052:DDJ852052 DNE852052:DNF852052 DXA852052:DXB852052 EGW852052:EGX852052 EQS852052:EQT852052 FAO852052:FAP852052 FKK852052:FKL852052 FUG852052:FUH852052 GEC852052:GED852052 GNY852052:GNZ852052 GXU852052:GXV852052 HHQ852052:HHR852052 HRM852052:HRN852052 IBI852052:IBJ852052 ILE852052:ILF852052 IVA852052:IVB852052 JEW852052:JEX852052 JOS852052:JOT852052 JYO852052:JYP852052 KIK852052:KIL852052 KSG852052:KSH852052 LCC852052:LCD852052 LLY852052:LLZ852052 LVU852052:LVV852052 MFQ852052:MFR852052 MPM852052:MPN852052 MZI852052:MZJ852052 NJE852052:NJF852052 NTA852052:NTB852052 OCW852052:OCX852052 OMS852052:OMT852052 OWO852052:OWP852052 PGK852052:PGL852052 PQG852052:PQH852052 QAC852052:QAD852052 QJY852052:QJZ852052 QTU852052:QTV852052 RDQ852052:RDR852052 RNM852052:RNN852052 RXI852052:RXJ852052 SHE852052:SHF852052 SRA852052:SRB852052 TAW852052:TAX852052 TKS852052:TKT852052 TUO852052:TUP852052 UEK852052:UEL852052 UOG852052:UOH852052 UYC852052:UYD852052 VHY852052:VHZ852052 VRU852052:VRV852052 WBQ852052:WBR852052 WLM852052:WLN852052 WVI852052:WVJ852052 A917588:B917588 IW917588:IX917588 SS917588:ST917588 ACO917588:ACP917588 AMK917588:AML917588 AWG917588:AWH917588 BGC917588:BGD917588 BPY917588:BPZ917588 BZU917588:BZV917588 CJQ917588:CJR917588 CTM917588:CTN917588 DDI917588:DDJ917588 DNE917588:DNF917588 DXA917588:DXB917588 EGW917588:EGX917588 EQS917588:EQT917588 FAO917588:FAP917588 FKK917588:FKL917588 FUG917588:FUH917588 GEC917588:GED917588 GNY917588:GNZ917588 GXU917588:GXV917588 HHQ917588:HHR917588 HRM917588:HRN917588 IBI917588:IBJ917588 ILE917588:ILF917588 IVA917588:IVB917588 JEW917588:JEX917588 JOS917588:JOT917588 JYO917588:JYP917588 KIK917588:KIL917588 KSG917588:KSH917588 LCC917588:LCD917588 LLY917588:LLZ917588 LVU917588:LVV917588 MFQ917588:MFR917588 MPM917588:MPN917588 MZI917588:MZJ917588 NJE917588:NJF917588 NTA917588:NTB917588 OCW917588:OCX917588 OMS917588:OMT917588 OWO917588:OWP917588 PGK917588:PGL917588 PQG917588:PQH917588 QAC917588:QAD917588 QJY917588:QJZ917588 QTU917588:QTV917588 RDQ917588:RDR917588 RNM917588:RNN917588 RXI917588:RXJ917588 SHE917588:SHF917588 SRA917588:SRB917588 TAW917588:TAX917588 TKS917588:TKT917588 TUO917588:TUP917588 UEK917588:UEL917588 UOG917588:UOH917588 UYC917588:UYD917588 VHY917588:VHZ917588 VRU917588:VRV917588 WBQ917588:WBR917588 WLM917588:WLN917588 WVI917588:WVJ917588 A983124:B983124 IW983124:IX983124 SS983124:ST983124 ACO983124:ACP983124 AMK983124:AML983124 AWG983124:AWH983124 BGC983124:BGD983124 BPY983124:BPZ983124 BZU983124:BZV983124 CJQ983124:CJR983124 CTM983124:CTN983124 DDI983124:DDJ983124 DNE983124:DNF983124 DXA983124:DXB983124 EGW983124:EGX983124 EQS983124:EQT983124 FAO983124:FAP983124 FKK983124:FKL983124 FUG983124:FUH983124 GEC983124:GED983124 GNY983124:GNZ983124 GXU983124:GXV983124 HHQ983124:HHR983124 HRM983124:HRN983124 IBI983124:IBJ983124 ILE983124:ILF983124 IVA983124:IVB983124 JEW983124:JEX983124 JOS983124:JOT983124 JYO983124:JYP983124 KIK983124:KIL983124 KSG983124:KSH983124 LCC983124:LCD983124 LLY983124:LLZ983124 LVU983124:LVV983124 MFQ983124:MFR983124 MPM983124:MPN983124 MZI983124:MZJ983124 NJE983124:NJF983124 NTA983124:NTB983124 OCW983124:OCX983124 OMS983124:OMT983124 OWO983124:OWP983124 PGK983124:PGL983124 PQG983124:PQH983124 QAC983124:QAD983124 QJY983124:QJZ983124 QTU983124:QTV983124 RDQ983124:RDR983124 RNM983124:RNN983124 RXI983124:RXJ983124 SHE983124:SHF983124 SRA983124:SRB983124 TAW983124:TAX983124 TKS983124:TKT983124 TUO983124:TUP983124 UEK983124:UEL983124 UOG983124:UOH983124 UYC983124:UYD983124 VHY983124:VHZ983124 VRU983124:VRV983124 WBQ983124:WBR983124 WLM983124:WLN983124 WVI983124:WVJ983124 A111:B111 IW111:IX111 SS111:ST111 ACO111:ACP111 AMK111:AML111 AWG111:AWH111 BGC111:BGD111 BPY111:BPZ111 BZU111:BZV111 CJQ111:CJR111 CTM111:CTN111 DDI111:DDJ111 DNE111:DNF111 DXA111:DXB111 EGW111:EGX111 EQS111:EQT111 FAO111:FAP111 FKK111:FKL111 FUG111:FUH111 GEC111:GED111 GNY111:GNZ111 GXU111:GXV111 HHQ111:HHR111 HRM111:HRN111 IBI111:IBJ111 ILE111:ILF111 IVA111:IVB111 JEW111:JEX111 JOS111:JOT111 JYO111:JYP111 KIK111:KIL111 KSG111:KSH111 LCC111:LCD111 LLY111:LLZ111 LVU111:LVV111 MFQ111:MFR111 MPM111:MPN111 MZI111:MZJ111 NJE111:NJF111 NTA111:NTB111 OCW111:OCX111 OMS111:OMT111 OWO111:OWP111 PGK111:PGL111 PQG111:PQH111 QAC111:QAD111 QJY111:QJZ111 QTU111:QTV111 RDQ111:RDR111 RNM111:RNN111 RXI111:RXJ111 SHE111:SHF111 SRA111:SRB111 TAW111:TAX111 TKS111:TKT111 TUO111:TUP111 UEK111:UEL111 UOG111:UOH111 UYC111:UYD111 VHY111:VHZ111 VRU111:VRV111 WBQ111:WBR111 WLM111:WLN111 WVI111:WVJ111 A65647:B65647 IW65647:IX65647 SS65647:ST65647 ACO65647:ACP65647 AMK65647:AML65647 AWG65647:AWH65647 BGC65647:BGD65647 BPY65647:BPZ65647 BZU65647:BZV65647 CJQ65647:CJR65647 CTM65647:CTN65647 DDI65647:DDJ65647 DNE65647:DNF65647 DXA65647:DXB65647 EGW65647:EGX65647 EQS65647:EQT65647 FAO65647:FAP65647 FKK65647:FKL65647 FUG65647:FUH65647 GEC65647:GED65647 GNY65647:GNZ65647 GXU65647:GXV65647 HHQ65647:HHR65647 HRM65647:HRN65647 IBI65647:IBJ65647 ILE65647:ILF65647 IVA65647:IVB65647 JEW65647:JEX65647 JOS65647:JOT65647 JYO65647:JYP65647 KIK65647:KIL65647 KSG65647:KSH65647 LCC65647:LCD65647 LLY65647:LLZ65647 LVU65647:LVV65647 MFQ65647:MFR65647 MPM65647:MPN65647 MZI65647:MZJ65647 NJE65647:NJF65647 NTA65647:NTB65647 OCW65647:OCX65647 OMS65647:OMT65647 OWO65647:OWP65647 PGK65647:PGL65647 PQG65647:PQH65647 QAC65647:QAD65647 QJY65647:QJZ65647 QTU65647:QTV65647 RDQ65647:RDR65647 RNM65647:RNN65647 RXI65647:RXJ65647 SHE65647:SHF65647 SRA65647:SRB65647 TAW65647:TAX65647 TKS65647:TKT65647 TUO65647:TUP65647 UEK65647:UEL65647 UOG65647:UOH65647 UYC65647:UYD65647 VHY65647:VHZ65647 VRU65647:VRV65647 WBQ65647:WBR65647 WLM65647:WLN65647 WVI65647:WVJ65647 A131183:B131183 IW131183:IX131183 SS131183:ST131183 ACO131183:ACP131183 AMK131183:AML131183 AWG131183:AWH131183 BGC131183:BGD131183 BPY131183:BPZ131183 BZU131183:BZV131183 CJQ131183:CJR131183 CTM131183:CTN131183 DDI131183:DDJ131183 DNE131183:DNF131183 DXA131183:DXB131183 EGW131183:EGX131183 EQS131183:EQT131183 FAO131183:FAP131183 FKK131183:FKL131183 FUG131183:FUH131183 GEC131183:GED131183 GNY131183:GNZ131183 GXU131183:GXV131183 HHQ131183:HHR131183 HRM131183:HRN131183 IBI131183:IBJ131183 ILE131183:ILF131183 IVA131183:IVB131183 JEW131183:JEX131183 JOS131183:JOT131183 JYO131183:JYP131183 KIK131183:KIL131183 KSG131183:KSH131183 LCC131183:LCD131183 LLY131183:LLZ131183 LVU131183:LVV131183 MFQ131183:MFR131183 MPM131183:MPN131183 MZI131183:MZJ131183 NJE131183:NJF131183 NTA131183:NTB131183 OCW131183:OCX131183 OMS131183:OMT131183 OWO131183:OWP131183 PGK131183:PGL131183 PQG131183:PQH131183 QAC131183:QAD131183 QJY131183:QJZ131183 QTU131183:QTV131183 RDQ131183:RDR131183 RNM131183:RNN131183 RXI131183:RXJ131183 SHE131183:SHF131183 SRA131183:SRB131183 TAW131183:TAX131183 TKS131183:TKT131183 TUO131183:TUP131183 UEK131183:UEL131183 UOG131183:UOH131183 UYC131183:UYD131183 VHY131183:VHZ131183 VRU131183:VRV131183 WBQ131183:WBR131183 WLM131183:WLN131183 WVI131183:WVJ131183 A196719:B196719 IW196719:IX196719 SS196719:ST196719 ACO196719:ACP196719 AMK196719:AML196719 AWG196719:AWH196719 BGC196719:BGD196719 BPY196719:BPZ196719 BZU196719:BZV196719 CJQ196719:CJR196719 CTM196719:CTN196719 DDI196719:DDJ196719 DNE196719:DNF196719 DXA196719:DXB196719 EGW196719:EGX196719 EQS196719:EQT196719 FAO196719:FAP196719 FKK196719:FKL196719 FUG196719:FUH196719 GEC196719:GED196719 GNY196719:GNZ196719 GXU196719:GXV196719 HHQ196719:HHR196719 HRM196719:HRN196719 IBI196719:IBJ196719 ILE196719:ILF196719 IVA196719:IVB196719 JEW196719:JEX196719 JOS196719:JOT196719 JYO196719:JYP196719 KIK196719:KIL196719 KSG196719:KSH196719 LCC196719:LCD196719 LLY196719:LLZ196719 LVU196719:LVV196719 MFQ196719:MFR196719 MPM196719:MPN196719 MZI196719:MZJ196719 NJE196719:NJF196719 NTA196719:NTB196719 OCW196719:OCX196719 OMS196719:OMT196719 OWO196719:OWP196719 PGK196719:PGL196719 PQG196719:PQH196719 QAC196719:QAD196719 QJY196719:QJZ196719 QTU196719:QTV196719 RDQ196719:RDR196719 RNM196719:RNN196719 RXI196719:RXJ196719 SHE196719:SHF196719 SRA196719:SRB196719 TAW196719:TAX196719 TKS196719:TKT196719 TUO196719:TUP196719 UEK196719:UEL196719 UOG196719:UOH196719 UYC196719:UYD196719 VHY196719:VHZ196719 VRU196719:VRV196719 WBQ196719:WBR196719 WLM196719:WLN196719 WVI196719:WVJ196719 A262255:B262255 IW262255:IX262255 SS262255:ST262255 ACO262255:ACP262255 AMK262255:AML262255 AWG262255:AWH262255 BGC262255:BGD262255 BPY262255:BPZ262255 BZU262255:BZV262255 CJQ262255:CJR262255 CTM262255:CTN262255 DDI262255:DDJ262255 DNE262255:DNF262255 DXA262255:DXB262255 EGW262255:EGX262255 EQS262255:EQT262255 FAO262255:FAP262255 FKK262255:FKL262255 FUG262255:FUH262255 GEC262255:GED262255 GNY262255:GNZ262255 GXU262255:GXV262255 HHQ262255:HHR262255 HRM262255:HRN262255 IBI262255:IBJ262255 ILE262255:ILF262255 IVA262255:IVB262255 JEW262255:JEX262255 JOS262255:JOT262255 JYO262255:JYP262255 KIK262255:KIL262255 KSG262255:KSH262255 LCC262255:LCD262255 LLY262255:LLZ262255 LVU262255:LVV262255 MFQ262255:MFR262255 MPM262255:MPN262255 MZI262255:MZJ262255 NJE262255:NJF262255 NTA262255:NTB262255 OCW262255:OCX262255 OMS262255:OMT262255 OWO262255:OWP262255 PGK262255:PGL262255 PQG262255:PQH262255 QAC262255:QAD262255 QJY262255:QJZ262255 QTU262255:QTV262255 RDQ262255:RDR262255 RNM262255:RNN262255 RXI262255:RXJ262255 SHE262255:SHF262255 SRA262255:SRB262255 TAW262255:TAX262255 TKS262255:TKT262255 TUO262255:TUP262255 UEK262255:UEL262255 UOG262255:UOH262255 UYC262255:UYD262255 VHY262255:VHZ262255 VRU262255:VRV262255 WBQ262255:WBR262255 WLM262255:WLN262255 WVI262255:WVJ262255 A327791:B327791 IW327791:IX327791 SS327791:ST327791 ACO327791:ACP327791 AMK327791:AML327791 AWG327791:AWH327791 BGC327791:BGD327791 BPY327791:BPZ327791 BZU327791:BZV327791 CJQ327791:CJR327791 CTM327791:CTN327791 DDI327791:DDJ327791 DNE327791:DNF327791 DXA327791:DXB327791 EGW327791:EGX327791 EQS327791:EQT327791 FAO327791:FAP327791 FKK327791:FKL327791 FUG327791:FUH327791 GEC327791:GED327791 GNY327791:GNZ327791 GXU327791:GXV327791 HHQ327791:HHR327791 HRM327791:HRN327791 IBI327791:IBJ327791 ILE327791:ILF327791 IVA327791:IVB327791 JEW327791:JEX327791 JOS327791:JOT327791 JYO327791:JYP327791 KIK327791:KIL327791 KSG327791:KSH327791 LCC327791:LCD327791 LLY327791:LLZ327791 LVU327791:LVV327791 MFQ327791:MFR327791 MPM327791:MPN327791 MZI327791:MZJ327791 NJE327791:NJF327791 NTA327791:NTB327791 OCW327791:OCX327791 OMS327791:OMT327791 OWO327791:OWP327791 PGK327791:PGL327791 PQG327791:PQH327791 QAC327791:QAD327791 QJY327791:QJZ327791 QTU327791:QTV327791 RDQ327791:RDR327791 RNM327791:RNN327791 RXI327791:RXJ327791 SHE327791:SHF327791 SRA327791:SRB327791 TAW327791:TAX327791 TKS327791:TKT327791 TUO327791:TUP327791 UEK327791:UEL327791 UOG327791:UOH327791 UYC327791:UYD327791 VHY327791:VHZ327791 VRU327791:VRV327791 WBQ327791:WBR327791 WLM327791:WLN327791 WVI327791:WVJ327791 A393327:B393327 IW393327:IX393327 SS393327:ST393327 ACO393327:ACP393327 AMK393327:AML393327 AWG393327:AWH393327 BGC393327:BGD393327 BPY393327:BPZ393327 BZU393327:BZV393327 CJQ393327:CJR393327 CTM393327:CTN393327 DDI393327:DDJ393327 DNE393327:DNF393327 DXA393327:DXB393327 EGW393327:EGX393327 EQS393327:EQT393327 FAO393327:FAP393327 FKK393327:FKL393327 FUG393327:FUH393327 GEC393327:GED393327 GNY393327:GNZ393327 GXU393327:GXV393327 HHQ393327:HHR393327 HRM393327:HRN393327 IBI393327:IBJ393327 ILE393327:ILF393327 IVA393327:IVB393327 JEW393327:JEX393327 JOS393327:JOT393327 JYO393327:JYP393327 KIK393327:KIL393327 KSG393327:KSH393327 LCC393327:LCD393327 LLY393327:LLZ393327 LVU393327:LVV393327 MFQ393327:MFR393327 MPM393327:MPN393327 MZI393327:MZJ393327 NJE393327:NJF393327 NTA393327:NTB393327 OCW393327:OCX393327 OMS393327:OMT393327 OWO393327:OWP393327 PGK393327:PGL393327 PQG393327:PQH393327 QAC393327:QAD393327 QJY393327:QJZ393327 QTU393327:QTV393327 RDQ393327:RDR393327 RNM393327:RNN393327 RXI393327:RXJ393327 SHE393327:SHF393327 SRA393327:SRB393327 TAW393327:TAX393327 TKS393327:TKT393327 TUO393327:TUP393327 UEK393327:UEL393327 UOG393327:UOH393327 UYC393327:UYD393327 VHY393327:VHZ393327 VRU393327:VRV393327 WBQ393327:WBR393327 WLM393327:WLN393327 WVI393327:WVJ393327 A458863:B458863 IW458863:IX458863 SS458863:ST458863 ACO458863:ACP458863 AMK458863:AML458863 AWG458863:AWH458863 BGC458863:BGD458863 BPY458863:BPZ458863 BZU458863:BZV458863 CJQ458863:CJR458863 CTM458863:CTN458863 DDI458863:DDJ458863 DNE458863:DNF458863 DXA458863:DXB458863 EGW458863:EGX458863 EQS458863:EQT458863 FAO458863:FAP458863 FKK458863:FKL458863 FUG458863:FUH458863 GEC458863:GED458863 GNY458863:GNZ458863 GXU458863:GXV458863 HHQ458863:HHR458863 HRM458863:HRN458863 IBI458863:IBJ458863 ILE458863:ILF458863 IVA458863:IVB458863 JEW458863:JEX458863 JOS458863:JOT458863 JYO458863:JYP458863 KIK458863:KIL458863 KSG458863:KSH458863 LCC458863:LCD458863 LLY458863:LLZ458863 LVU458863:LVV458863 MFQ458863:MFR458863 MPM458863:MPN458863 MZI458863:MZJ458863 NJE458863:NJF458863 NTA458863:NTB458863 OCW458863:OCX458863 OMS458863:OMT458863 OWO458863:OWP458863 PGK458863:PGL458863 PQG458863:PQH458863 QAC458863:QAD458863 QJY458863:QJZ458863 QTU458863:QTV458863 RDQ458863:RDR458863 RNM458863:RNN458863 RXI458863:RXJ458863 SHE458863:SHF458863 SRA458863:SRB458863 TAW458863:TAX458863 TKS458863:TKT458863 TUO458863:TUP458863 UEK458863:UEL458863 UOG458863:UOH458863 UYC458863:UYD458863 VHY458863:VHZ458863 VRU458863:VRV458863 WBQ458863:WBR458863 WLM458863:WLN458863 WVI458863:WVJ458863 A524399:B524399 IW524399:IX524399 SS524399:ST524399 ACO524399:ACP524399 AMK524399:AML524399 AWG524399:AWH524399 BGC524399:BGD524399 BPY524399:BPZ524399 BZU524399:BZV524399 CJQ524399:CJR524399 CTM524399:CTN524399 DDI524399:DDJ524399 DNE524399:DNF524399 DXA524399:DXB524399 EGW524399:EGX524399 EQS524399:EQT524399 FAO524399:FAP524399 FKK524399:FKL524399 FUG524399:FUH524399 GEC524399:GED524399 GNY524399:GNZ524399 GXU524399:GXV524399 HHQ524399:HHR524399 HRM524399:HRN524399 IBI524399:IBJ524399 ILE524399:ILF524399 IVA524399:IVB524399 JEW524399:JEX524399 JOS524399:JOT524399 JYO524399:JYP524399 KIK524399:KIL524399 KSG524399:KSH524399 LCC524399:LCD524399 LLY524399:LLZ524399 LVU524399:LVV524399 MFQ524399:MFR524399 MPM524399:MPN524399 MZI524399:MZJ524399 NJE524399:NJF524399 NTA524399:NTB524399 OCW524399:OCX524399 OMS524399:OMT524399 OWO524399:OWP524399 PGK524399:PGL524399 PQG524399:PQH524399 QAC524399:QAD524399 QJY524399:QJZ524399 QTU524399:QTV524399 RDQ524399:RDR524399 RNM524399:RNN524399 RXI524399:RXJ524399 SHE524399:SHF524399 SRA524399:SRB524399 TAW524399:TAX524399 TKS524399:TKT524399 TUO524399:TUP524399 UEK524399:UEL524399 UOG524399:UOH524399 UYC524399:UYD524399 VHY524399:VHZ524399 VRU524399:VRV524399 WBQ524399:WBR524399 WLM524399:WLN524399 WVI524399:WVJ524399 A589935:B589935 IW589935:IX589935 SS589935:ST589935 ACO589935:ACP589935 AMK589935:AML589935 AWG589935:AWH589935 BGC589935:BGD589935 BPY589935:BPZ589935 BZU589935:BZV589935 CJQ589935:CJR589935 CTM589935:CTN589935 DDI589935:DDJ589935 DNE589935:DNF589935 DXA589935:DXB589935 EGW589935:EGX589935 EQS589935:EQT589935 FAO589935:FAP589935 FKK589935:FKL589935 FUG589935:FUH589935 GEC589935:GED589935 GNY589935:GNZ589935 GXU589935:GXV589935 HHQ589935:HHR589935 HRM589935:HRN589935 IBI589935:IBJ589935 ILE589935:ILF589935 IVA589935:IVB589935 JEW589935:JEX589935 JOS589935:JOT589935 JYO589935:JYP589935 KIK589935:KIL589935 KSG589935:KSH589935 LCC589935:LCD589935 LLY589935:LLZ589935 LVU589935:LVV589935 MFQ589935:MFR589935 MPM589935:MPN589935 MZI589935:MZJ589935 NJE589935:NJF589935 NTA589935:NTB589935 OCW589935:OCX589935 OMS589935:OMT589935 OWO589935:OWP589935 PGK589935:PGL589935 PQG589935:PQH589935 QAC589935:QAD589935 QJY589935:QJZ589935 QTU589935:QTV589935 RDQ589935:RDR589935 RNM589935:RNN589935 RXI589935:RXJ589935 SHE589935:SHF589935 SRA589935:SRB589935 TAW589935:TAX589935 TKS589935:TKT589935 TUO589935:TUP589935 UEK589935:UEL589935 UOG589935:UOH589935 UYC589935:UYD589935 VHY589935:VHZ589935 VRU589935:VRV589935 WBQ589935:WBR589935 WLM589935:WLN589935 WVI589935:WVJ589935 A655471:B655471 IW655471:IX655471 SS655471:ST655471 ACO655471:ACP655471 AMK655471:AML655471 AWG655471:AWH655471 BGC655471:BGD655471 BPY655471:BPZ655471 BZU655471:BZV655471 CJQ655471:CJR655471 CTM655471:CTN655471 DDI655471:DDJ655471 DNE655471:DNF655471 DXA655471:DXB655471 EGW655471:EGX655471 EQS655471:EQT655471 FAO655471:FAP655471 FKK655471:FKL655471 FUG655471:FUH655471 GEC655471:GED655471 GNY655471:GNZ655471 GXU655471:GXV655471 HHQ655471:HHR655471 HRM655471:HRN655471 IBI655471:IBJ655471 ILE655471:ILF655471 IVA655471:IVB655471 JEW655471:JEX655471 JOS655471:JOT655471 JYO655471:JYP655471 KIK655471:KIL655471 KSG655471:KSH655471 LCC655471:LCD655471 LLY655471:LLZ655471 LVU655471:LVV655471 MFQ655471:MFR655471 MPM655471:MPN655471 MZI655471:MZJ655471 NJE655471:NJF655471 NTA655471:NTB655471 OCW655471:OCX655471 OMS655471:OMT655471 OWO655471:OWP655471 PGK655471:PGL655471 PQG655471:PQH655471 QAC655471:QAD655471 QJY655471:QJZ655471 QTU655471:QTV655471 RDQ655471:RDR655471 RNM655471:RNN655471 RXI655471:RXJ655471 SHE655471:SHF655471 SRA655471:SRB655471 TAW655471:TAX655471 TKS655471:TKT655471 TUO655471:TUP655471 UEK655471:UEL655471 UOG655471:UOH655471 UYC655471:UYD655471 VHY655471:VHZ655471 VRU655471:VRV655471 WBQ655471:WBR655471 WLM655471:WLN655471 WVI655471:WVJ655471 A721007:B721007 IW721007:IX721007 SS721007:ST721007 ACO721007:ACP721007 AMK721007:AML721007 AWG721007:AWH721007 BGC721007:BGD721007 BPY721007:BPZ721007 BZU721007:BZV721007 CJQ721007:CJR721007 CTM721007:CTN721007 DDI721007:DDJ721007 DNE721007:DNF721007 DXA721007:DXB721007 EGW721007:EGX721007 EQS721007:EQT721007 FAO721007:FAP721007 FKK721007:FKL721007 FUG721007:FUH721007 GEC721007:GED721007 GNY721007:GNZ721007 GXU721007:GXV721007 HHQ721007:HHR721007 HRM721007:HRN721007 IBI721007:IBJ721007 ILE721007:ILF721007 IVA721007:IVB721007 JEW721007:JEX721007 JOS721007:JOT721007 JYO721007:JYP721007 KIK721007:KIL721007 KSG721007:KSH721007 LCC721007:LCD721007 LLY721007:LLZ721007 LVU721007:LVV721007 MFQ721007:MFR721007 MPM721007:MPN721007 MZI721007:MZJ721007 NJE721007:NJF721007 NTA721007:NTB721007 OCW721007:OCX721007 OMS721007:OMT721007 OWO721007:OWP721007 PGK721007:PGL721007 PQG721007:PQH721007 QAC721007:QAD721007 QJY721007:QJZ721007 QTU721007:QTV721007 RDQ721007:RDR721007 RNM721007:RNN721007 RXI721007:RXJ721007 SHE721007:SHF721007 SRA721007:SRB721007 TAW721007:TAX721007 TKS721007:TKT721007 TUO721007:TUP721007 UEK721007:UEL721007 UOG721007:UOH721007 UYC721007:UYD721007 VHY721007:VHZ721007 VRU721007:VRV721007 WBQ721007:WBR721007 WLM721007:WLN721007 WVI721007:WVJ721007 A786543:B786543 IW786543:IX786543 SS786543:ST786543 ACO786543:ACP786543 AMK786543:AML786543 AWG786543:AWH786543 BGC786543:BGD786543 BPY786543:BPZ786543 BZU786543:BZV786543 CJQ786543:CJR786543 CTM786543:CTN786543 DDI786543:DDJ786543 DNE786543:DNF786543 DXA786543:DXB786543 EGW786543:EGX786543 EQS786543:EQT786543 FAO786543:FAP786543 FKK786543:FKL786543 FUG786543:FUH786543 GEC786543:GED786543 GNY786543:GNZ786543 GXU786543:GXV786543 HHQ786543:HHR786543 HRM786543:HRN786543 IBI786543:IBJ786543 ILE786543:ILF786543 IVA786543:IVB786543 JEW786543:JEX786543 JOS786543:JOT786543 JYO786543:JYP786543 KIK786543:KIL786543 KSG786543:KSH786543 LCC786543:LCD786543 LLY786543:LLZ786543 LVU786543:LVV786543 MFQ786543:MFR786543 MPM786543:MPN786543 MZI786543:MZJ786543 NJE786543:NJF786543 NTA786543:NTB786543 OCW786543:OCX786543 OMS786543:OMT786543 OWO786543:OWP786543 PGK786543:PGL786543 PQG786543:PQH786543 QAC786543:QAD786543 QJY786543:QJZ786543 QTU786543:QTV786543 RDQ786543:RDR786543 RNM786543:RNN786543 RXI786543:RXJ786543 SHE786543:SHF786543 SRA786543:SRB786543 TAW786543:TAX786543 TKS786543:TKT786543 TUO786543:TUP786543 UEK786543:UEL786543 UOG786543:UOH786543 UYC786543:UYD786543 VHY786543:VHZ786543 VRU786543:VRV786543 WBQ786543:WBR786543 WLM786543:WLN786543 WVI786543:WVJ786543 A852079:B852079 IW852079:IX852079 SS852079:ST852079 ACO852079:ACP852079 AMK852079:AML852079 AWG852079:AWH852079 BGC852079:BGD852079 BPY852079:BPZ852079 BZU852079:BZV852079 CJQ852079:CJR852079 CTM852079:CTN852079 DDI852079:DDJ852079 DNE852079:DNF852079 DXA852079:DXB852079 EGW852079:EGX852079 EQS852079:EQT852079 FAO852079:FAP852079 FKK852079:FKL852079 FUG852079:FUH852079 GEC852079:GED852079 GNY852079:GNZ852079 GXU852079:GXV852079 HHQ852079:HHR852079 HRM852079:HRN852079 IBI852079:IBJ852079 ILE852079:ILF852079 IVA852079:IVB852079 JEW852079:JEX852079 JOS852079:JOT852079 JYO852079:JYP852079 KIK852079:KIL852079 KSG852079:KSH852079 LCC852079:LCD852079 LLY852079:LLZ852079 LVU852079:LVV852079 MFQ852079:MFR852079 MPM852079:MPN852079 MZI852079:MZJ852079 NJE852079:NJF852079 NTA852079:NTB852079 OCW852079:OCX852079 OMS852079:OMT852079 OWO852079:OWP852079 PGK852079:PGL852079 PQG852079:PQH852079 QAC852079:QAD852079 QJY852079:QJZ852079 QTU852079:QTV852079 RDQ852079:RDR852079 RNM852079:RNN852079 RXI852079:RXJ852079 SHE852079:SHF852079 SRA852079:SRB852079 TAW852079:TAX852079 TKS852079:TKT852079 TUO852079:TUP852079 UEK852079:UEL852079 UOG852079:UOH852079 UYC852079:UYD852079 VHY852079:VHZ852079 VRU852079:VRV852079 WBQ852079:WBR852079 WLM852079:WLN852079 WVI852079:WVJ852079 A917615:B917615 IW917615:IX917615 SS917615:ST917615 ACO917615:ACP917615 AMK917615:AML917615 AWG917615:AWH917615 BGC917615:BGD917615 BPY917615:BPZ917615 BZU917615:BZV917615 CJQ917615:CJR917615 CTM917615:CTN917615 DDI917615:DDJ917615 DNE917615:DNF917615 DXA917615:DXB917615 EGW917615:EGX917615 EQS917615:EQT917615 FAO917615:FAP917615 FKK917615:FKL917615 FUG917615:FUH917615 GEC917615:GED917615 GNY917615:GNZ917615 GXU917615:GXV917615 HHQ917615:HHR917615 HRM917615:HRN917615 IBI917615:IBJ917615 ILE917615:ILF917615 IVA917615:IVB917615 JEW917615:JEX917615 JOS917615:JOT917615 JYO917615:JYP917615 KIK917615:KIL917615 KSG917615:KSH917615 LCC917615:LCD917615 LLY917615:LLZ917615 LVU917615:LVV917615 MFQ917615:MFR917615 MPM917615:MPN917615 MZI917615:MZJ917615 NJE917615:NJF917615 NTA917615:NTB917615 OCW917615:OCX917615 OMS917615:OMT917615 OWO917615:OWP917615 PGK917615:PGL917615 PQG917615:PQH917615 QAC917615:QAD917615 QJY917615:QJZ917615 QTU917615:QTV917615 RDQ917615:RDR917615 RNM917615:RNN917615 RXI917615:RXJ917615 SHE917615:SHF917615 SRA917615:SRB917615 TAW917615:TAX917615 TKS917615:TKT917615 TUO917615:TUP917615 UEK917615:UEL917615 UOG917615:UOH917615 UYC917615:UYD917615 VHY917615:VHZ917615 VRU917615:VRV917615 WBQ917615:WBR917615 WLM917615:WLN917615 WVI917615:WVJ917615 A983151:B983151 IW983151:IX983151 SS983151:ST983151 ACO983151:ACP983151 AMK983151:AML983151 AWG983151:AWH983151 BGC983151:BGD983151 BPY983151:BPZ983151 BZU983151:BZV983151 CJQ983151:CJR983151 CTM983151:CTN983151 DDI983151:DDJ983151 DNE983151:DNF983151 DXA983151:DXB983151 EGW983151:EGX983151 EQS983151:EQT983151 FAO983151:FAP983151 FKK983151:FKL983151 FUG983151:FUH983151 GEC983151:GED983151 GNY983151:GNZ983151 GXU983151:GXV983151 HHQ983151:HHR983151 HRM983151:HRN983151 IBI983151:IBJ983151 ILE983151:ILF983151 IVA983151:IVB983151 JEW983151:JEX983151 JOS983151:JOT983151 JYO983151:JYP983151 KIK983151:KIL983151 KSG983151:KSH983151 LCC983151:LCD983151 LLY983151:LLZ983151 LVU983151:LVV983151 MFQ983151:MFR983151 MPM983151:MPN983151 MZI983151:MZJ983151 NJE983151:NJF983151 NTA983151:NTB983151 OCW983151:OCX983151 OMS983151:OMT983151 OWO983151:OWP983151 PGK983151:PGL983151 PQG983151:PQH983151 QAC983151:QAD983151 QJY983151:QJZ983151 QTU983151:QTV983151 RDQ983151:RDR983151 RNM983151:RNN983151 RXI983151:RXJ983151 SHE983151:SHF983151 SRA983151:SRB983151 TAW983151:TAX983151 TKS983151:TKT983151 TUO983151:TUP983151 UEK983151:UEL983151 UOG983151:UOH983151 UYC983151:UYD983151 VHY983151:VHZ983151 VRU983151:VRV983151 WBQ983151:WBR983151 WLM983151:WLN983151 WVI983151:WVJ983151 A138:B138 IW138:IX138 SS138:ST138 ACO138:ACP138 AMK138:AML138 AWG138:AWH138 BGC138:BGD138 BPY138:BPZ138 BZU138:BZV138 CJQ138:CJR138 CTM138:CTN138 DDI138:DDJ138 DNE138:DNF138 DXA138:DXB138 EGW138:EGX138 EQS138:EQT138 FAO138:FAP138 FKK138:FKL138 FUG138:FUH138 GEC138:GED138 GNY138:GNZ138 GXU138:GXV138 HHQ138:HHR138 HRM138:HRN138 IBI138:IBJ138 ILE138:ILF138 IVA138:IVB138 JEW138:JEX138 JOS138:JOT138 JYO138:JYP138 KIK138:KIL138 KSG138:KSH138 LCC138:LCD138 LLY138:LLZ138 LVU138:LVV138 MFQ138:MFR138 MPM138:MPN138 MZI138:MZJ138 NJE138:NJF138 NTA138:NTB138 OCW138:OCX138 OMS138:OMT138 OWO138:OWP138 PGK138:PGL138 PQG138:PQH138 QAC138:QAD138 QJY138:QJZ138 QTU138:QTV138 RDQ138:RDR138 RNM138:RNN138 RXI138:RXJ138 SHE138:SHF138 SRA138:SRB138 TAW138:TAX138 TKS138:TKT138 TUO138:TUP138 UEK138:UEL138 UOG138:UOH138 UYC138:UYD138 VHY138:VHZ138 VRU138:VRV138 WBQ138:WBR138 WLM138:WLN138 WVI138:WVJ138 A65674:B65674 IW65674:IX65674 SS65674:ST65674 ACO65674:ACP65674 AMK65674:AML65674 AWG65674:AWH65674 BGC65674:BGD65674 BPY65674:BPZ65674 BZU65674:BZV65674 CJQ65674:CJR65674 CTM65674:CTN65674 DDI65674:DDJ65674 DNE65674:DNF65674 DXA65674:DXB65674 EGW65674:EGX65674 EQS65674:EQT65674 FAO65674:FAP65674 FKK65674:FKL65674 FUG65674:FUH65674 GEC65674:GED65674 GNY65674:GNZ65674 GXU65674:GXV65674 HHQ65674:HHR65674 HRM65674:HRN65674 IBI65674:IBJ65674 ILE65674:ILF65674 IVA65674:IVB65674 JEW65674:JEX65674 JOS65674:JOT65674 JYO65674:JYP65674 KIK65674:KIL65674 KSG65674:KSH65674 LCC65674:LCD65674 LLY65674:LLZ65674 LVU65674:LVV65674 MFQ65674:MFR65674 MPM65674:MPN65674 MZI65674:MZJ65674 NJE65674:NJF65674 NTA65674:NTB65674 OCW65674:OCX65674 OMS65674:OMT65674 OWO65674:OWP65674 PGK65674:PGL65674 PQG65674:PQH65674 QAC65674:QAD65674 QJY65674:QJZ65674 QTU65674:QTV65674 RDQ65674:RDR65674 RNM65674:RNN65674 RXI65674:RXJ65674 SHE65674:SHF65674 SRA65674:SRB65674 TAW65674:TAX65674 TKS65674:TKT65674 TUO65674:TUP65674 UEK65674:UEL65674 UOG65674:UOH65674 UYC65674:UYD65674 VHY65674:VHZ65674 VRU65674:VRV65674 WBQ65674:WBR65674 WLM65674:WLN65674 WVI65674:WVJ65674 A131210:B131210 IW131210:IX131210 SS131210:ST131210 ACO131210:ACP131210 AMK131210:AML131210 AWG131210:AWH131210 BGC131210:BGD131210 BPY131210:BPZ131210 BZU131210:BZV131210 CJQ131210:CJR131210 CTM131210:CTN131210 DDI131210:DDJ131210 DNE131210:DNF131210 DXA131210:DXB131210 EGW131210:EGX131210 EQS131210:EQT131210 FAO131210:FAP131210 FKK131210:FKL131210 FUG131210:FUH131210 GEC131210:GED131210 GNY131210:GNZ131210 GXU131210:GXV131210 HHQ131210:HHR131210 HRM131210:HRN131210 IBI131210:IBJ131210 ILE131210:ILF131210 IVA131210:IVB131210 JEW131210:JEX131210 JOS131210:JOT131210 JYO131210:JYP131210 KIK131210:KIL131210 KSG131210:KSH131210 LCC131210:LCD131210 LLY131210:LLZ131210 LVU131210:LVV131210 MFQ131210:MFR131210 MPM131210:MPN131210 MZI131210:MZJ131210 NJE131210:NJF131210 NTA131210:NTB131210 OCW131210:OCX131210 OMS131210:OMT131210 OWO131210:OWP131210 PGK131210:PGL131210 PQG131210:PQH131210 QAC131210:QAD131210 QJY131210:QJZ131210 QTU131210:QTV131210 RDQ131210:RDR131210 RNM131210:RNN131210 RXI131210:RXJ131210 SHE131210:SHF131210 SRA131210:SRB131210 TAW131210:TAX131210 TKS131210:TKT131210 TUO131210:TUP131210 UEK131210:UEL131210 UOG131210:UOH131210 UYC131210:UYD131210 VHY131210:VHZ131210 VRU131210:VRV131210 WBQ131210:WBR131210 WLM131210:WLN131210 WVI131210:WVJ131210 A196746:B196746 IW196746:IX196746 SS196746:ST196746 ACO196746:ACP196746 AMK196746:AML196746 AWG196746:AWH196746 BGC196746:BGD196746 BPY196746:BPZ196746 BZU196746:BZV196746 CJQ196746:CJR196746 CTM196746:CTN196746 DDI196746:DDJ196746 DNE196746:DNF196746 DXA196746:DXB196746 EGW196746:EGX196746 EQS196746:EQT196746 FAO196746:FAP196746 FKK196746:FKL196746 FUG196746:FUH196746 GEC196746:GED196746 GNY196746:GNZ196746 GXU196746:GXV196746 HHQ196746:HHR196746 HRM196746:HRN196746 IBI196746:IBJ196746 ILE196746:ILF196746 IVA196746:IVB196746 JEW196746:JEX196746 JOS196746:JOT196746 JYO196746:JYP196746 KIK196746:KIL196746 KSG196746:KSH196746 LCC196746:LCD196746 LLY196746:LLZ196746 LVU196746:LVV196746 MFQ196746:MFR196746 MPM196746:MPN196746 MZI196746:MZJ196746 NJE196746:NJF196746 NTA196746:NTB196746 OCW196746:OCX196746 OMS196746:OMT196746 OWO196746:OWP196746 PGK196746:PGL196746 PQG196746:PQH196746 QAC196746:QAD196746 QJY196746:QJZ196746 QTU196746:QTV196746 RDQ196746:RDR196746 RNM196746:RNN196746 RXI196746:RXJ196746 SHE196746:SHF196746 SRA196746:SRB196746 TAW196746:TAX196746 TKS196746:TKT196746 TUO196746:TUP196746 UEK196746:UEL196746 UOG196746:UOH196746 UYC196746:UYD196746 VHY196746:VHZ196746 VRU196746:VRV196746 WBQ196746:WBR196746 WLM196746:WLN196746 WVI196746:WVJ196746 A262282:B262282 IW262282:IX262282 SS262282:ST262282 ACO262282:ACP262282 AMK262282:AML262282 AWG262282:AWH262282 BGC262282:BGD262282 BPY262282:BPZ262282 BZU262282:BZV262282 CJQ262282:CJR262282 CTM262282:CTN262282 DDI262282:DDJ262282 DNE262282:DNF262282 DXA262282:DXB262282 EGW262282:EGX262282 EQS262282:EQT262282 FAO262282:FAP262282 FKK262282:FKL262282 FUG262282:FUH262282 GEC262282:GED262282 GNY262282:GNZ262282 GXU262282:GXV262282 HHQ262282:HHR262282 HRM262282:HRN262282 IBI262282:IBJ262282 ILE262282:ILF262282 IVA262282:IVB262282 JEW262282:JEX262282 JOS262282:JOT262282 JYO262282:JYP262282 KIK262282:KIL262282 KSG262282:KSH262282 LCC262282:LCD262282 LLY262282:LLZ262282 LVU262282:LVV262282 MFQ262282:MFR262282 MPM262282:MPN262282 MZI262282:MZJ262282 NJE262282:NJF262282 NTA262282:NTB262282 OCW262282:OCX262282 OMS262282:OMT262282 OWO262282:OWP262282 PGK262282:PGL262282 PQG262282:PQH262282 QAC262282:QAD262282 QJY262282:QJZ262282 QTU262282:QTV262282 RDQ262282:RDR262282 RNM262282:RNN262282 RXI262282:RXJ262282 SHE262282:SHF262282 SRA262282:SRB262282 TAW262282:TAX262282 TKS262282:TKT262282 TUO262282:TUP262282 UEK262282:UEL262282 UOG262282:UOH262282 UYC262282:UYD262282 VHY262282:VHZ262282 VRU262282:VRV262282 WBQ262282:WBR262282 WLM262282:WLN262282 WVI262282:WVJ262282 A327818:B327818 IW327818:IX327818 SS327818:ST327818 ACO327818:ACP327818 AMK327818:AML327818 AWG327818:AWH327818 BGC327818:BGD327818 BPY327818:BPZ327818 BZU327818:BZV327818 CJQ327818:CJR327818 CTM327818:CTN327818 DDI327818:DDJ327818 DNE327818:DNF327818 DXA327818:DXB327818 EGW327818:EGX327818 EQS327818:EQT327818 FAO327818:FAP327818 FKK327818:FKL327818 FUG327818:FUH327818 GEC327818:GED327818 GNY327818:GNZ327818 GXU327818:GXV327818 HHQ327818:HHR327818 HRM327818:HRN327818 IBI327818:IBJ327818 ILE327818:ILF327818 IVA327818:IVB327818 JEW327818:JEX327818 JOS327818:JOT327818 JYO327818:JYP327818 KIK327818:KIL327818 KSG327818:KSH327818 LCC327818:LCD327818 LLY327818:LLZ327818 LVU327818:LVV327818 MFQ327818:MFR327818 MPM327818:MPN327818 MZI327818:MZJ327818 NJE327818:NJF327818 NTA327818:NTB327818 OCW327818:OCX327818 OMS327818:OMT327818 OWO327818:OWP327818 PGK327818:PGL327818 PQG327818:PQH327818 QAC327818:QAD327818 QJY327818:QJZ327818 QTU327818:QTV327818 RDQ327818:RDR327818 RNM327818:RNN327818 RXI327818:RXJ327818 SHE327818:SHF327818 SRA327818:SRB327818 TAW327818:TAX327818 TKS327818:TKT327818 TUO327818:TUP327818 UEK327818:UEL327818 UOG327818:UOH327818 UYC327818:UYD327818 VHY327818:VHZ327818 VRU327818:VRV327818 WBQ327818:WBR327818 WLM327818:WLN327818 WVI327818:WVJ327818 A393354:B393354 IW393354:IX393354 SS393354:ST393354 ACO393354:ACP393354 AMK393354:AML393354 AWG393354:AWH393354 BGC393354:BGD393354 BPY393354:BPZ393354 BZU393354:BZV393354 CJQ393354:CJR393354 CTM393354:CTN393354 DDI393354:DDJ393354 DNE393354:DNF393354 DXA393354:DXB393354 EGW393354:EGX393354 EQS393354:EQT393354 FAO393354:FAP393354 FKK393354:FKL393354 FUG393354:FUH393354 GEC393354:GED393354 GNY393354:GNZ393354 GXU393354:GXV393354 HHQ393354:HHR393354 HRM393354:HRN393354 IBI393354:IBJ393354 ILE393354:ILF393354 IVA393354:IVB393354 JEW393354:JEX393354 JOS393354:JOT393354 JYO393354:JYP393354 KIK393354:KIL393354 KSG393354:KSH393354 LCC393354:LCD393354 LLY393354:LLZ393354 LVU393354:LVV393354 MFQ393354:MFR393354 MPM393354:MPN393354 MZI393354:MZJ393354 NJE393354:NJF393354 NTA393354:NTB393354 OCW393354:OCX393354 OMS393354:OMT393354 OWO393354:OWP393354 PGK393354:PGL393354 PQG393354:PQH393354 QAC393354:QAD393354 QJY393354:QJZ393354 QTU393354:QTV393354 RDQ393354:RDR393354 RNM393354:RNN393354 RXI393354:RXJ393354 SHE393354:SHF393354 SRA393354:SRB393354 TAW393354:TAX393354 TKS393354:TKT393354 TUO393354:TUP393354 UEK393354:UEL393354 UOG393354:UOH393354 UYC393354:UYD393354 VHY393354:VHZ393354 VRU393354:VRV393354 WBQ393354:WBR393354 WLM393354:WLN393354 WVI393354:WVJ393354 A458890:B458890 IW458890:IX458890 SS458890:ST458890 ACO458890:ACP458890 AMK458890:AML458890 AWG458890:AWH458890 BGC458890:BGD458890 BPY458890:BPZ458890 BZU458890:BZV458890 CJQ458890:CJR458890 CTM458890:CTN458890 DDI458890:DDJ458890 DNE458890:DNF458890 DXA458890:DXB458890 EGW458890:EGX458890 EQS458890:EQT458890 FAO458890:FAP458890 FKK458890:FKL458890 FUG458890:FUH458890 GEC458890:GED458890 GNY458890:GNZ458890 GXU458890:GXV458890 HHQ458890:HHR458890 HRM458890:HRN458890 IBI458890:IBJ458890 ILE458890:ILF458890 IVA458890:IVB458890 JEW458890:JEX458890 JOS458890:JOT458890 JYO458890:JYP458890 KIK458890:KIL458890 KSG458890:KSH458890 LCC458890:LCD458890 LLY458890:LLZ458890 LVU458890:LVV458890 MFQ458890:MFR458890 MPM458890:MPN458890 MZI458890:MZJ458890 NJE458890:NJF458890 NTA458890:NTB458890 OCW458890:OCX458890 OMS458890:OMT458890 OWO458890:OWP458890 PGK458890:PGL458890 PQG458890:PQH458890 QAC458890:QAD458890 QJY458890:QJZ458890 QTU458890:QTV458890 RDQ458890:RDR458890 RNM458890:RNN458890 RXI458890:RXJ458890 SHE458890:SHF458890 SRA458890:SRB458890 TAW458890:TAX458890 TKS458890:TKT458890 TUO458890:TUP458890 UEK458890:UEL458890 UOG458890:UOH458890 UYC458890:UYD458890 VHY458890:VHZ458890 VRU458890:VRV458890 WBQ458890:WBR458890 WLM458890:WLN458890 WVI458890:WVJ458890 A524426:B524426 IW524426:IX524426 SS524426:ST524426 ACO524426:ACP524426 AMK524426:AML524426 AWG524426:AWH524426 BGC524426:BGD524426 BPY524426:BPZ524426 BZU524426:BZV524426 CJQ524426:CJR524426 CTM524426:CTN524426 DDI524426:DDJ524426 DNE524426:DNF524426 DXA524426:DXB524426 EGW524426:EGX524426 EQS524426:EQT524426 FAO524426:FAP524426 FKK524426:FKL524426 FUG524426:FUH524426 GEC524426:GED524426 GNY524426:GNZ524426 GXU524426:GXV524426 HHQ524426:HHR524426 HRM524426:HRN524426 IBI524426:IBJ524426 ILE524426:ILF524426 IVA524426:IVB524426 JEW524426:JEX524426 JOS524426:JOT524426 JYO524426:JYP524426 KIK524426:KIL524426 KSG524426:KSH524426 LCC524426:LCD524426 LLY524426:LLZ524426 LVU524426:LVV524426 MFQ524426:MFR524426 MPM524426:MPN524426 MZI524426:MZJ524426 NJE524426:NJF524426 NTA524426:NTB524426 OCW524426:OCX524426 OMS524426:OMT524426 OWO524426:OWP524426 PGK524426:PGL524426 PQG524426:PQH524426 QAC524426:QAD524426 QJY524426:QJZ524426 QTU524426:QTV524426 RDQ524426:RDR524426 RNM524426:RNN524426 RXI524426:RXJ524426 SHE524426:SHF524426 SRA524426:SRB524426 TAW524426:TAX524426 TKS524426:TKT524426 TUO524426:TUP524426 UEK524426:UEL524426 UOG524426:UOH524426 UYC524426:UYD524426 VHY524426:VHZ524426 VRU524426:VRV524426 WBQ524426:WBR524426 WLM524426:WLN524426 WVI524426:WVJ524426 A589962:B589962 IW589962:IX589962 SS589962:ST589962 ACO589962:ACP589962 AMK589962:AML589962 AWG589962:AWH589962 BGC589962:BGD589962 BPY589962:BPZ589962 BZU589962:BZV589962 CJQ589962:CJR589962 CTM589962:CTN589962 DDI589962:DDJ589962 DNE589962:DNF589962 DXA589962:DXB589962 EGW589962:EGX589962 EQS589962:EQT589962 FAO589962:FAP589962 FKK589962:FKL589962 FUG589962:FUH589962 GEC589962:GED589962 GNY589962:GNZ589962 GXU589962:GXV589962 HHQ589962:HHR589962 HRM589962:HRN589962 IBI589962:IBJ589962 ILE589962:ILF589962 IVA589962:IVB589962 JEW589962:JEX589962 JOS589962:JOT589962 JYO589962:JYP589962 KIK589962:KIL589962 KSG589962:KSH589962 LCC589962:LCD589962 LLY589962:LLZ589962 LVU589962:LVV589962 MFQ589962:MFR589962 MPM589962:MPN589962 MZI589962:MZJ589962 NJE589962:NJF589962 NTA589962:NTB589962 OCW589962:OCX589962 OMS589962:OMT589962 OWO589962:OWP589962 PGK589962:PGL589962 PQG589962:PQH589962 QAC589962:QAD589962 QJY589962:QJZ589962 QTU589962:QTV589962 RDQ589962:RDR589962 RNM589962:RNN589962 RXI589962:RXJ589962 SHE589962:SHF589962 SRA589962:SRB589962 TAW589962:TAX589962 TKS589962:TKT589962 TUO589962:TUP589962 UEK589962:UEL589962 UOG589962:UOH589962 UYC589962:UYD589962 VHY589962:VHZ589962 VRU589962:VRV589962 WBQ589962:WBR589962 WLM589962:WLN589962 WVI589962:WVJ589962 A655498:B655498 IW655498:IX655498 SS655498:ST655498 ACO655498:ACP655498 AMK655498:AML655498 AWG655498:AWH655498 BGC655498:BGD655498 BPY655498:BPZ655498 BZU655498:BZV655498 CJQ655498:CJR655498 CTM655498:CTN655498 DDI655498:DDJ655498 DNE655498:DNF655498 DXA655498:DXB655498 EGW655498:EGX655498 EQS655498:EQT655498 FAO655498:FAP655498 FKK655498:FKL655498 FUG655498:FUH655498 GEC655498:GED655498 GNY655498:GNZ655498 GXU655498:GXV655498 HHQ655498:HHR655498 HRM655498:HRN655498 IBI655498:IBJ655498 ILE655498:ILF655498 IVA655498:IVB655498 JEW655498:JEX655498 JOS655498:JOT655498 JYO655498:JYP655498 KIK655498:KIL655498 KSG655498:KSH655498 LCC655498:LCD655498 LLY655498:LLZ655498 LVU655498:LVV655498 MFQ655498:MFR655498 MPM655498:MPN655498 MZI655498:MZJ655498 NJE655498:NJF655498 NTA655498:NTB655498 OCW655498:OCX655498 OMS655498:OMT655498 OWO655498:OWP655498 PGK655498:PGL655498 PQG655498:PQH655498 QAC655498:QAD655498 QJY655498:QJZ655498 QTU655498:QTV655498 RDQ655498:RDR655498 RNM655498:RNN655498 RXI655498:RXJ655498 SHE655498:SHF655498 SRA655498:SRB655498 TAW655498:TAX655498 TKS655498:TKT655498 TUO655498:TUP655498 UEK655498:UEL655498 UOG655498:UOH655498 UYC655498:UYD655498 VHY655498:VHZ655498 VRU655498:VRV655498 WBQ655498:WBR655498 WLM655498:WLN655498 WVI655498:WVJ655498 A721034:B721034 IW721034:IX721034 SS721034:ST721034 ACO721034:ACP721034 AMK721034:AML721034 AWG721034:AWH721034 BGC721034:BGD721034 BPY721034:BPZ721034 BZU721034:BZV721034 CJQ721034:CJR721034 CTM721034:CTN721034 DDI721034:DDJ721034 DNE721034:DNF721034 DXA721034:DXB721034 EGW721034:EGX721034 EQS721034:EQT721034 FAO721034:FAP721034 FKK721034:FKL721034 FUG721034:FUH721034 GEC721034:GED721034 GNY721034:GNZ721034 GXU721034:GXV721034 HHQ721034:HHR721034 HRM721034:HRN721034 IBI721034:IBJ721034 ILE721034:ILF721034 IVA721034:IVB721034 JEW721034:JEX721034 JOS721034:JOT721034 JYO721034:JYP721034 KIK721034:KIL721034 KSG721034:KSH721034 LCC721034:LCD721034 LLY721034:LLZ721034 LVU721034:LVV721034 MFQ721034:MFR721034 MPM721034:MPN721034 MZI721034:MZJ721034 NJE721034:NJF721034 NTA721034:NTB721034 OCW721034:OCX721034 OMS721034:OMT721034 OWO721034:OWP721034 PGK721034:PGL721034 PQG721034:PQH721034 QAC721034:QAD721034 QJY721034:QJZ721034 QTU721034:QTV721034 RDQ721034:RDR721034 RNM721034:RNN721034 RXI721034:RXJ721034 SHE721034:SHF721034 SRA721034:SRB721034 TAW721034:TAX721034 TKS721034:TKT721034 TUO721034:TUP721034 UEK721034:UEL721034 UOG721034:UOH721034 UYC721034:UYD721034 VHY721034:VHZ721034 VRU721034:VRV721034 WBQ721034:WBR721034 WLM721034:WLN721034 WVI721034:WVJ721034 A786570:B786570 IW786570:IX786570 SS786570:ST786570 ACO786570:ACP786570 AMK786570:AML786570 AWG786570:AWH786570 BGC786570:BGD786570 BPY786570:BPZ786570 BZU786570:BZV786570 CJQ786570:CJR786570 CTM786570:CTN786570 DDI786570:DDJ786570 DNE786570:DNF786570 DXA786570:DXB786570 EGW786570:EGX786570 EQS786570:EQT786570 FAO786570:FAP786570 FKK786570:FKL786570 FUG786570:FUH786570 GEC786570:GED786570 GNY786570:GNZ786570 GXU786570:GXV786570 HHQ786570:HHR786570 HRM786570:HRN786570 IBI786570:IBJ786570 ILE786570:ILF786570 IVA786570:IVB786570 JEW786570:JEX786570 JOS786570:JOT786570 JYO786570:JYP786570 KIK786570:KIL786570 KSG786570:KSH786570 LCC786570:LCD786570 LLY786570:LLZ786570 LVU786570:LVV786570 MFQ786570:MFR786570 MPM786570:MPN786570 MZI786570:MZJ786570 NJE786570:NJF786570 NTA786570:NTB786570 OCW786570:OCX786570 OMS786570:OMT786570 OWO786570:OWP786570 PGK786570:PGL786570 PQG786570:PQH786570 QAC786570:QAD786570 QJY786570:QJZ786570 QTU786570:QTV786570 RDQ786570:RDR786570 RNM786570:RNN786570 RXI786570:RXJ786570 SHE786570:SHF786570 SRA786570:SRB786570 TAW786570:TAX786570 TKS786570:TKT786570 TUO786570:TUP786570 UEK786570:UEL786570 UOG786570:UOH786570 UYC786570:UYD786570 VHY786570:VHZ786570 VRU786570:VRV786570 WBQ786570:WBR786570 WLM786570:WLN786570 WVI786570:WVJ786570 A852106:B852106 IW852106:IX852106 SS852106:ST852106 ACO852106:ACP852106 AMK852106:AML852106 AWG852106:AWH852106 BGC852106:BGD852106 BPY852106:BPZ852106 BZU852106:BZV852106 CJQ852106:CJR852106 CTM852106:CTN852106 DDI852106:DDJ852106 DNE852106:DNF852106 DXA852106:DXB852106 EGW852106:EGX852106 EQS852106:EQT852106 FAO852106:FAP852106 FKK852106:FKL852106 FUG852106:FUH852106 GEC852106:GED852106 GNY852106:GNZ852106 GXU852106:GXV852106 HHQ852106:HHR852106 HRM852106:HRN852106 IBI852106:IBJ852106 ILE852106:ILF852106 IVA852106:IVB852106 JEW852106:JEX852106 JOS852106:JOT852106 JYO852106:JYP852106 KIK852106:KIL852106 KSG852106:KSH852106 LCC852106:LCD852106 LLY852106:LLZ852106 LVU852106:LVV852106 MFQ852106:MFR852106 MPM852106:MPN852106 MZI852106:MZJ852106 NJE852106:NJF852106 NTA852106:NTB852106 OCW852106:OCX852106 OMS852106:OMT852106 OWO852106:OWP852106 PGK852106:PGL852106 PQG852106:PQH852106 QAC852106:QAD852106 QJY852106:QJZ852106 QTU852106:QTV852106 RDQ852106:RDR852106 RNM852106:RNN852106 RXI852106:RXJ852106 SHE852106:SHF852106 SRA852106:SRB852106 TAW852106:TAX852106 TKS852106:TKT852106 TUO852106:TUP852106 UEK852106:UEL852106 UOG852106:UOH852106 UYC852106:UYD852106 VHY852106:VHZ852106 VRU852106:VRV852106 WBQ852106:WBR852106 WLM852106:WLN852106 WVI852106:WVJ852106 A917642:B917642 IW917642:IX917642 SS917642:ST917642 ACO917642:ACP917642 AMK917642:AML917642 AWG917642:AWH917642 BGC917642:BGD917642 BPY917642:BPZ917642 BZU917642:BZV917642 CJQ917642:CJR917642 CTM917642:CTN917642 DDI917642:DDJ917642 DNE917642:DNF917642 DXA917642:DXB917642 EGW917642:EGX917642 EQS917642:EQT917642 FAO917642:FAP917642 FKK917642:FKL917642 FUG917642:FUH917642 GEC917642:GED917642 GNY917642:GNZ917642 GXU917642:GXV917642 HHQ917642:HHR917642 HRM917642:HRN917642 IBI917642:IBJ917642 ILE917642:ILF917642 IVA917642:IVB917642 JEW917642:JEX917642 JOS917642:JOT917642 JYO917642:JYP917642 KIK917642:KIL917642 KSG917642:KSH917642 LCC917642:LCD917642 LLY917642:LLZ917642 LVU917642:LVV917642 MFQ917642:MFR917642 MPM917642:MPN917642 MZI917642:MZJ917642 NJE917642:NJF917642 NTA917642:NTB917642 OCW917642:OCX917642 OMS917642:OMT917642 OWO917642:OWP917642 PGK917642:PGL917642 PQG917642:PQH917642 QAC917642:QAD917642 QJY917642:QJZ917642 QTU917642:QTV917642 RDQ917642:RDR917642 RNM917642:RNN917642 RXI917642:RXJ917642 SHE917642:SHF917642 SRA917642:SRB917642 TAW917642:TAX917642 TKS917642:TKT917642 TUO917642:TUP917642 UEK917642:UEL917642 UOG917642:UOH917642 UYC917642:UYD917642 VHY917642:VHZ917642 VRU917642:VRV917642 WBQ917642:WBR917642 WLM917642:WLN917642 WVI917642:WVJ917642 A983178:B983178 IW983178:IX983178 SS983178:ST983178 ACO983178:ACP983178 AMK983178:AML983178 AWG983178:AWH983178 BGC983178:BGD983178 BPY983178:BPZ983178 BZU983178:BZV983178 CJQ983178:CJR983178 CTM983178:CTN983178 DDI983178:DDJ983178 DNE983178:DNF983178 DXA983178:DXB983178 EGW983178:EGX983178 EQS983178:EQT983178 FAO983178:FAP983178 FKK983178:FKL983178 FUG983178:FUH983178 GEC983178:GED983178 GNY983178:GNZ983178 GXU983178:GXV983178 HHQ983178:HHR983178 HRM983178:HRN983178 IBI983178:IBJ983178 ILE983178:ILF983178 IVA983178:IVB983178 JEW983178:JEX983178 JOS983178:JOT983178 JYO983178:JYP983178 KIK983178:KIL983178 KSG983178:KSH983178 LCC983178:LCD983178 LLY983178:LLZ983178 LVU983178:LVV983178 MFQ983178:MFR983178 MPM983178:MPN983178 MZI983178:MZJ983178 NJE983178:NJF983178 NTA983178:NTB983178 OCW983178:OCX983178 OMS983178:OMT983178 OWO983178:OWP983178 PGK983178:PGL983178 PQG983178:PQH983178 QAC983178:QAD983178 QJY983178:QJZ983178 QTU983178:QTV983178 RDQ983178:RDR983178 RNM983178:RNN983178 RXI983178:RXJ983178 SHE983178:SHF983178 SRA983178:SRB983178 TAW983178:TAX983178 TKS983178:TKT983178 TUO983178:TUP983178 UEK983178:UEL983178 UOG983178:UOH983178 UYC983178:UYD983178 VHY983178:VHZ983178 VRU983178:VRV983178 WBQ983178:WBR983178 WLM983178:WLN983178 WVI983178:WVJ983178 A165:B165 IW165:IX165 SS165:ST165 ACO165:ACP165 AMK165:AML165 AWG165:AWH165 BGC165:BGD165 BPY165:BPZ165 BZU165:BZV165 CJQ165:CJR165 CTM165:CTN165 DDI165:DDJ165 DNE165:DNF165 DXA165:DXB165 EGW165:EGX165 EQS165:EQT165 FAO165:FAP165 FKK165:FKL165 FUG165:FUH165 GEC165:GED165 GNY165:GNZ165 GXU165:GXV165 HHQ165:HHR165 HRM165:HRN165 IBI165:IBJ165 ILE165:ILF165 IVA165:IVB165 JEW165:JEX165 JOS165:JOT165 JYO165:JYP165 KIK165:KIL165 KSG165:KSH165 LCC165:LCD165 LLY165:LLZ165 LVU165:LVV165 MFQ165:MFR165 MPM165:MPN165 MZI165:MZJ165 NJE165:NJF165 NTA165:NTB165 OCW165:OCX165 OMS165:OMT165 OWO165:OWP165 PGK165:PGL165 PQG165:PQH165 QAC165:QAD165 QJY165:QJZ165 QTU165:QTV165 RDQ165:RDR165 RNM165:RNN165 RXI165:RXJ165 SHE165:SHF165 SRA165:SRB165 TAW165:TAX165 TKS165:TKT165 TUO165:TUP165 UEK165:UEL165 UOG165:UOH165 UYC165:UYD165 VHY165:VHZ165 VRU165:VRV165 WBQ165:WBR165 WLM165:WLN165 WVI165:WVJ165 A65701:B65701 IW65701:IX65701 SS65701:ST65701 ACO65701:ACP65701 AMK65701:AML65701 AWG65701:AWH65701 BGC65701:BGD65701 BPY65701:BPZ65701 BZU65701:BZV65701 CJQ65701:CJR65701 CTM65701:CTN65701 DDI65701:DDJ65701 DNE65701:DNF65701 DXA65701:DXB65701 EGW65701:EGX65701 EQS65701:EQT65701 FAO65701:FAP65701 FKK65701:FKL65701 FUG65701:FUH65701 GEC65701:GED65701 GNY65701:GNZ65701 GXU65701:GXV65701 HHQ65701:HHR65701 HRM65701:HRN65701 IBI65701:IBJ65701 ILE65701:ILF65701 IVA65701:IVB65701 JEW65701:JEX65701 JOS65701:JOT65701 JYO65701:JYP65701 KIK65701:KIL65701 KSG65701:KSH65701 LCC65701:LCD65701 LLY65701:LLZ65701 LVU65701:LVV65701 MFQ65701:MFR65701 MPM65701:MPN65701 MZI65701:MZJ65701 NJE65701:NJF65701 NTA65701:NTB65701 OCW65701:OCX65701 OMS65701:OMT65701 OWO65701:OWP65701 PGK65701:PGL65701 PQG65701:PQH65701 QAC65701:QAD65701 QJY65701:QJZ65701 QTU65701:QTV65701 RDQ65701:RDR65701 RNM65701:RNN65701 RXI65701:RXJ65701 SHE65701:SHF65701 SRA65701:SRB65701 TAW65701:TAX65701 TKS65701:TKT65701 TUO65701:TUP65701 UEK65701:UEL65701 UOG65701:UOH65701 UYC65701:UYD65701 VHY65701:VHZ65701 VRU65701:VRV65701 WBQ65701:WBR65701 WLM65701:WLN65701 WVI65701:WVJ65701 A131237:B131237 IW131237:IX131237 SS131237:ST131237 ACO131237:ACP131237 AMK131237:AML131237 AWG131237:AWH131237 BGC131237:BGD131237 BPY131237:BPZ131237 BZU131237:BZV131237 CJQ131237:CJR131237 CTM131237:CTN131237 DDI131237:DDJ131237 DNE131237:DNF131237 DXA131237:DXB131237 EGW131237:EGX131237 EQS131237:EQT131237 FAO131237:FAP131237 FKK131237:FKL131237 FUG131237:FUH131237 GEC131237:GED131237 GNY131237:GNZ131237 GXU131237:GXV131237 HHQ131237:HHR131237 HRM131237:HRN131237 IBI131237:IBJ131237 ILE131237:ILF131237 IVA131237:IVB131237 JEW131237:JEX131237 JOS131237:JOT131237 JYO131237:JYP131237 KIK131237:KIL131237 KSG131237:KSH131237 LCC131237:LCD131237 LLY131237:LLZ131237 LVU131237:LVV131237 MFQ131237:MFR131237 MPM131237:MPN131237 MZI131237:MZJ131237 NJE131237:NJF131237 NTA131237:NTB131237 OCW131237:OCX131237 OMS131237:OMT131237 OWO131237:OWP131237 PGK131237:PGL131237 PQG131237:PQH131237 QAC131237:QAD131237 QJY131237:QJZ131237 QTU131237:QTV131237 RDQ131237:RDR131237 RNM131237:RNN131237 RXI131237:RXJ131237 SHE131237:SHF131237 SRA131237:SRB131237 TAW131237:TAX131237 TKS131237:TKT131237 TUO131237:TUP131237 UEK131237:UEL131237 UOG131237:UOH131237 UYC131237:UYD131237 VHY131237:VHZ131237 VRU131237:VRV131237 WBQ131237:WBR131237 WLM131237:WLN131237 WVI131237:WVJ131237 A196773:B196773 IW196773:IX196773 SS196773:ST196773 ACO196773:ACP196773 AMK196773:AML196773 AWG196773:AWH196773 BGC196773:BGD196773 BPY196773:BPZ196773 BZU196773:BZV196773 CJQ196773:CJR196773 CTM196773:CTN196773 DDI196773:DDJ196773 DNE196773:DNF196773 DXA196773:DXB196773 EGW196773:EGX196773 EQS196773:EQT196773 FAO196773:FAP196773 FKK196773:FKL196773 FUG196773:FUH196773 GEC196773:GED196773 GNY196773:GNZ196773 GXU196773:GXV196773 HHQ196773:HHR196773 HRM196773:HRN196773 IBI196773:IBJ196773 ILE196773:ILF196773 IVA196773:IVB196773 JEW196773:JEX196773 JOS196773:JOT196773 JYO196773:JYP196773 KIK196773:KIL196773 KSG196773:KSH196773 LCC196773:LCD196773 LLY196773:LLZ196773 LVU196773:LVV196773 MFQ196773:MFR196773 MPM196773:MPN196773 MZI196773:MZJ196773 NJE196773:NJF196773 NTA196773:NTB196773 OCW196773:OCX196773 OMS196773:OMT196773 OWO196773:OWP196773 PGK196773:PGL196773 PQG196773:PQH196773 QAC196773:QAD196773 QJY196773:QJZ196773 QTU196773:QTV196773 RDQ196773:RDR196773 RNM196773:RNN196773 RXI196773:RXJ196773 SHE196773:SHF196773 SRA196773:SRB196773 TAW196773:TAX196773 TKS196773:TKT196773 TUO196773:TUP196773 UEK196773:UEL196773 UOG196773:UOH196773 UYC196773:UYD196773 VHY196773:VHZ196773 VRU196773:VRV196773 WBQ196773:WBR196773 WLM196773:WLN196773 WVI196773:WVJ196773 A262309:B262309 IW262309:IX262309 SS262309:ST262309 ACO262309:ACP262309 AMK262309:AML262309 AWG262309:AWH262309 BGC262309:BGD262309 BPY262309:BPZ262309 BZU262309:BZV262309 CJQ262309:CJR262309 CTM262309:CTN262309 DDI262309:DDJ262309 DNE262309:DNF262309 DXA262309:DXB262309 EGW262309:EGX262309 EQS262309:EQT262309 FAO262309:FAP262309 FKK262309:FKL262309 FUG262309:FUH262309 GEC262309:GED262309 GNY262309:GNZ262309 GXU262309:GXV262309 HHQ262309:HHR262309 HRM262309:HRN262309 IBI262309:IBJ262309 ILE262309:ILF262309 IVA262309:IVB262309 JEW262309:JEX262309 JOS262309:JOT262309 JYO262309:JYP262309 KIK262309:KIL262309 KSG262309:KSH262309 LCC262309:LCD262309 LLY262309:LLZ262309 LVU262309:LVV262309 MFQ262309:MFR262309 MPM262309:MPN262309 MZI262309:MZJ262309 NJE262309:NJF262309 NTA262309:NTB262309 OCW262309:OCX262309 OMS262309:OMT262309 OWO262309:OWP262309 PGK262309:PGL262309 PQG262309:PQH262309 QAC262309:QAD262309 QJY262309:QJZ262309 QTU262309:QTV262309 RDQ262309:RDR262309 RNM262309:RNN262309 RXI262309:RXJ262309 SHE262309:SHF262309 SRA262309:SRB262309 TAW262309:TAX262309 TKS262309:TKT262309 TUO262309:TUP262309 UEK262309:UEL262309 UOG262309:UOH262309 UYC262309:UYD262309 VHY262309:VHZ262309 VRU262309:VRV262309 WBQ262309:WBR262309 WLM262309:WLN262309 WVI262309:WVJ262309 A327845:B327845 IW327845:IX327845 SS327845:ST327845 ACO327845:ACP327845 AMK327845:AML327845 AWG327845:AWH327845 BGC327845:BGD327845 BPY327845:BPZ327845 BZU327845:BZV327845 CJQ327845:CJR327845 CTM327845:CTN327845 DDI327845:DDJ327845 DNE327845:DNF327845 DXA327845:DXB327845 EGW327845:EGX327845 EQS327845:EQT327845 FAO327845:FAP327845 FKK327845:FKL327845 FUG327845:FUH327845 GEC327845:GED327845 GNY327845:GNZ327845 GXU327845:GXV327845 HHQ327845:HHR327845 HRM327845:HRN327845 IBI327845:IBJ327845 ILE327845:ILF327845 IVA327845:IVB327845 JEW327845:JEX327845 JOS327845:JOT327845 JYO327845:JYP327845 KIK327845:KIL327845 KSG327845:KSH327845 LCC327845:LCD327845 LLY327845:LLZ327845 LVU327845:LVV327845 MFQ327845:MFR327845 MPM327845:MPN327845 MZI327845:MZJ327845 NJE327845:NJF327845 NTA327845:NTB327845 OCW327845:OCX327845 OMS327845:OMT327845 OWO327845:OWP327845 PGK327845:PGL327845 PQG327845:PQH327845 QAC327845:QAD327845 QJY327845:QJZ327845 QTU327845:QTV327845 RDQ327845:RDR327845 RNM327845:RNN327845 RXI327845:RXJ327845 SHE327845:SHF327845 SRA327845:SRB327845 TAW327845:TAX327845 TKS327845:TKT327845 TUO327845:TUP327845 UEK327845:UEL327845 UOG327845:UOH327845 UYC327845:UYD327845 VHY327845:VHZ327845 VRU327845:VRV327845 WBQ327845:WBR327845 WLM327845:WLN327845 WVI327845:WVJ327845 A393381:B393381 IW393381:IX393381 SS393381:ST393381 ACO393381:ACP393381 AMK393381:AML393381 AWG393381:AWH393381 BGC393381:BGD393381 BPY393381:BPZ393381 BZU393381:BZV393381 CJQ393381:CJR393381 CTM393381:CTN393381 DDI393381:DDJ393381 DNE393381:DNF393381 DXA393381:DXB393381 EGW393381:EGX393381 EQS393381:EQT393381 FAO393381:FAP393381 FKK393381:FKL393381 FUG393381:FUH393381 GEC393381:GED393381 GNY393381:GNZ393381 GXU393381:GXV393381 HHQ393381:HHR393381 HRM393381:HRN393381 IBI393381:IBJ393381 ILE393381:ILF393381 IVA393381:IVB393381 JEW393381:JEX393381 JOS393381:JOT393381 JYO393381:JYP393381 KIK393381:KIL393381 KSG393381:KSH393381 LCC393381:LCD393381 LLY393381:LLZ393381 LVU393381:LVV393381 MFQ393381:MFR393381 MPM393381:MPN393381 MZI393381:MZJ393381 NJE393381:NJF393381 NTA393381:NTB393381 OCW393381:OCX393381 OMS393381:OMT393381 OWO393381:OWP393381 PGK393381:PGL393381 PQG393381:PQH393381 QAC393381:QAD393381 QJY393381:QJZ393381 QTU393381:QTV393381 RDQ393381:RDR393381 RNM393381:RNN393381 RXI393381:RXJ393381 SHE393381:SHF393381 SRA393381:SRB393381 TAW393381:TAX393381 TKS393381:TKT393381 TUO393381:TUP393381 UEK393381:UEL393381 UOG393381:UOH393381 UYC393381:UYD393381 VHY393381:VHZ393381 VRU393381:VRV393381 WBQ393381:WBR393381 WLM393381:WLN393381 WVI393381:WVJ393381 A458917:B458917 IW458917:IX458917 SS458917:ST458917 ACO458917:ACP458917 AMK458917:AML458917 AWG458917:AWH458917 BGC458917:BGD458917 BPY458917:BPZ458917 BZU458917:BZV458917 CJQ458917:CJR458917 CTM458917:CTN458917 DDI458917:DDJ458917 DNE458917:DNF458917 DXA458917:DXB458917 EGW458917:EGX458917 EQS458917:EQT458917 FAO458917:FAP458917 FKK458917:FKL458917 FUG458917:FUH458917 GEC458917:GED458917 GNY458917:GNZ458917 GXU458917:GXV458917 HHQ458917:HHR458917 HRM458917:HRN458917 IBI458917:IBJ458917 ILE458917:ILF458917 IVA458917:IVB458917 JEW458917:JEX458917 JOS458917:JOT458917 JYO458917:JYP458917 KIK458917:KIL458917 KSG458917:KSH458917 LCC458917:LCD458917 LLY458917:LLZ458917 LVU458917:LVV458917 MFQ458917:MFR458917 MPM458917:MPN458917 MZI458917:MZJ458917 NJE458917:NJF458917 NTA458917:NTB458917 OCW458917:OCX458917 OMS458917:OMT458917 OWO458917:OWP458917 PGK458917:PGL458917 PQG458917:PQH458917 QAC458917:QAD458917 QJY458917:QJZ458917 QTU458917:QTV458917 RDQ458917:RDR458917 RNM458917:RNN458917 RXI458917:RXJ458917 SHE458917:SHF458917 SRA458917:SRB458917 TAW458917:TAX458917 TKS458917:TKT458917 TUO458917:TUP458917 UEK458917:UEL458917 UOG458917:UOH458917 UYC458917:UYD458917 VHY458917:VHZ458917 VRU458917:VRV458917 WBQ458917:WBR458917 WLM458917:WLN458917 WVI458917:WVJ458917 A524453:B524453 IW524453:IX524453 SS524453:ST524453 ACO524453:ACP524453 AMK524453:AML524453 AWG524453:AWH524453 BGC524453:BGD524453 BPY524453:BPZ524453 BZU524453:BZV524453 CJQ524453:CJR524453 CTM524453:CTN524453 DDI524453:DDJ524453 DNE524453:DNF524453 DXA524453:DXB524453 EGW524453:EGX524453 EQS524453:EQT524453 FAO524453:FAP524453 FKK524453:FKL524453 FUG524453:FUH524453 GEC524453:GED524453 GNY524453:GNZ524453 GXU524453:GXV524453 HHQ524453:HHR524453 HRM524453:HRN524453 IBI524453:IBJ524453 ILE524453:ILF524453 IVA524453:IVB524453 JEW524453:JEX524453 JOS524453:JOT524453 JYO524453:JYP524453 KIK524453:KIL524453 KSG524453:KSH524453 LCC524453:LCD524453 LLY524453:LLZ524453 LVU524453:LVV524453 MFQ524453:MFR524453 MPM524453:MPN524453 MZI524453:MZJ524453 NJE524453:NJF524453 NTA524453:NTB524453 OCW524453:OCX524453 OMS524453:OMT524453 OWO524453:OWP524453 PGK524453:PGL524453 PQG524453:PQH524453 QAC524453:QAD524453 QJY524453:QJZ524453 QTU524453:QTV524453 RDQ524453:RDR524453 RNM524453:RNN524453 RXI524453:RXJ524453 SHE524453:SHF524453 SRA524453:SRB524453 TAW524453:TAX524453 TKS524453:TKT524453 TUO524453:TUP524453 UEK524453:UEL524453 UOG524453:UOH524453 UYC524453:UYD524453 VHY524453:VHZ524453 VRU524453:VRV524453 WBQ524453:WBR524453 WLM524453:WLN524453 WVI524453:WVJ524453 A589989:B589989 IW589989:IX589989 SS589989:ST589989 ACO589989:ACP589989 AMK589989:AML589989 AWG589989:AWH589989 BGC589989:BGD589989 BPY589989:BPZ589989 BZU589989:BZV589989 CJQ589989:CJR589989 CTM589989:CTN589989 DDI589989:DDJ589989 DNE589989:DNF589989 DXA589989:DXB589989 EGW589989:EGX589989 EQS589989:EQT589989 FAO589989:FAP589989 FKK589989:FKL589989 FUG589989:FUH589989 GEC589989:GED589989 GNY589989:GNZ589989 GXU589989:GXV589989 HHQ589989:HHR589989 HRM589989:HRN589989 IBI589989:IBJ589989 ILE589989:ILF589989 IVA589989:IVB589989 JEW589989:JEX589989 JOS589989:JOT589989 JYO589989:JYP589989 KIK589989:KIL589989 KSG589989:KSH589989 LCC589989:LCD589989 LLY589989:LLZ589989 LVU589989:LVV589989 MFQ589989:MFR589989 MPM589989:MPN589989 MZI589989:MZJ589989 NJE589989:NJF589989 NTA589989:NTB589989 OCW589989:OCX589989 OMS589989:OMT589989 OWO589989:OWP589989 PGK589989:PGL589989 PQG589989:PQH589989 QAC589989:QAD589989 QJY589989:QJZ589989 QTU589989:QTV589989 RDQ589989:RDR589989 RNM589989:RNN589989 RXI589989:RXJ589989 SHE589989:SHF589989 SRA589989:SRB589989 TAW589989:TAX589989 TKS589989:TKT589989 TUO589989:TUP589989 UEK589989:UEL589989 UOG589989:UOH589989 UYC589989:UYD589989 VHY589989:VHZ589989 VRU589989:VRV589989 WBQ589989:WBR589989 WLM589989:WLN589989 WVI589989:WVJ589989 A655525:B655525 IW655525:IX655525 SS655525:ST655525 ACO655525:ACP655525 AMK655525:AML655525 AWG655525:AWH655525 BGC655525:BGD655525 BPY655525:BPZ655525 BZU655525:BZV655525 CJQ655525:CJR655525 CTM655525:CTN655525 DDI655525:DDJ655525 DNE655525:DNF655525 DXA655525:DXB655525 EGW655525:EGX655525 EQS655525:EQT655525 FAO655525:FAP655525 FKK655525:FKL655525 FUG655525:FUH655525 GEC655525:GED655525 GNY655525:GNZ655525 GXU655525:GXV655525 HHQ655525:HHR655525 HRM655525:HRN655525 IBI655525:IBJ655525 ILE655525:ILF655525 IVA655525:IVB655525 JEW655525:JEX655525 JOS655525:JOT655525 JYO655525:JYP655525 KIK655525:KIL655525 KSG655525:KSH655525 LCC655525:LCD655525 LLY655525:LLZ655525 LVU655525:LVV655525 MFQ655525:MFR655525 MPM655525:MPN655525 MZI655525:MZJ655525 NJE655525:NJF655525 NTA655525:NTB655525 OCW655525:OCX655525 OMS655525:OMT655525 OWO655525:OWP655525 PGK655525:PGL655525 PQG655525:PQH655525 QAC655525:QAD655525 QJY655525:QJZ655525 QTU655525:QTV655525 RDQ655525:RDR655525 RNM655525:RNN655525 RXI655525:RXJ655525 SHE655525:SHF655525 SRA655525:SRB655525 TAW655525:TAX655525 TKS655525:TKT655525 TUO655525:TUP655525 UEK655525:UEL655525 UOG655525:UOH655525 UYC655525:UYD655525 VHY655525:VHZ655525 VRU655525:VRV655525 WBQ655525:WBR655525 WLM655525:WLN655525 WVI655525:WVJ655525 A721061:B721061 IW721061:IX721061 SS721061:ST721061 ACO721061:ACP721061 AMK721061:AML721061 AWG721061:AWH721061 BGC721061:BGD721061 BPY721061:BPZ721061 BZU721061:BZV721061 CJQ721061:CJR721061 CTM721061:CTN721061 DDI721061:DDJ721061 DNE721061:DNF721061 DXA721061:DXB721061 EGW721061:EGX721061 EQS721061:EQT721061 FAO721061:FAP721061 FKK721061:FKL721061 FUG721061:FUH721061 GEC721061:GED721061 GNY721061:GNZ721061 GXU721061:GXV721061 HHQ721061:HHR721061 HRM721061:HRN721061 IBI721061:IBJ721061 ILE721061:ILF721061 IVA721061:IVB721061 JEW721061:JEX721061 JOS721061:JOT721061 JYO721061:JYP721061 KIK721061:KIL721061 KSG721061:KSH721061 LCC721061:LCD721061 LLY721061:LLZ721061 LVU721061:LVV721061 MFQ721061:MFR721061 MPM721061:MPN721061 MZI721061:MZJ721061 NJE721061:NJF721061 NTA721061:NTB721061 OCW721061:OCX721061 OMS721061:OMT721061 OWO721061:OWP721061 PGK721061:PGL721061 PQG721061:PQH721061 QAC721061:QAD721061 QJY721061:QJZ721061 QTU721061:QTV721061 RDQ721061:RDR721061 RNM721061:RNN721061 RXI721061:RXJ721061 SHE721061:SHF721061 SRA721061:SRB721061 TAW721061:TAX721061 TKS721061:TKT721061 TUO721061:TUP721061 UEK721061:UEL721061 UOG721061:UOH721061 UYC721061:UYD721061 VHY721061:VHZ721061 VRU721061:VRV721061 WBQ721061:WBR721061 WLM721061:WLN721061 WVI721061:WVJ721061 A786597:B786597 IW786597:IX786597 SS786597:ST786597 ACO786597:ACP786597 AMK786597:AML786597 AWG786597:AWH786597 BGC786597:BGD786597 BPY786597:BPZ786597 BZU786597:BZV786597 CJQ786597:CJR786597 CTM786597:CTN786597 DDI786597:DDJ786597 DNE786597:DNF786597 DXA786597:DXB786597 EGW786597:EGX786597 EQS786597:EQT786597 FAO786597:FAP786597 FKK786597:FKL786597 FUG786597:FUH786597 GEC786597:GED786597 GNY786597:GNZ786597 GXU786597:GXV786597 HHQ786597:HHR786597 HRM786597:HRN786597 IBI786597:IBJ786597 ILE786597:ILF786597 IVA786597:IVB786597 JEW786597:JEX786597 JOS786597:JOT786597 JYO786597:JYP786597 KIK786597:KIL786597 KSG786597:KSH786597 LCC786597:LCD786597 LLY786597:LLZ786597 LVU786597:LVV786597 MFQ786597:MFR786597 MPM786597:MPN786597 MZI786597:MZJ786597 NJE786597:NJF786597 NTA786597:NTB786597 OCW786597:OCX786597 OMS786597:OMT786597 OWO786597:OWP786597 PGK786597:PGL786597 PQG786597:PQH786597 QAC786597:QAD786597 QJY786597:QJZ786597 QTU786597:QTV786597 RDQ786597:RDR786597 RNM786597:RNN786597 RXI786597:RXJ786597 SHE786597:SHF786597 SRA786597:SRB786597 TAW786597:TAX786597 TKS786597:TKT786597 TUO786597:TUP786597 UEK786597:UEL786597 UOG786597:UOH786597 UYC786597:UYD786597 VHY786597:VHZ786597 VRU786597:VRV786597 WBQ786597:WBR786597 WLM786597:WLN786597 WVI786597:WVJ786597 A852133:B852133 IW852133:IX852133 SS852133:ST852133 ACO852133:ACP852133 AMK852133:AML852133 AWG852133:AWH852133 BGC852133:BGD852133 BPY852133:BPZ852133 BZU852133:BZV852133 CJQ852133:CJR852133 CTM852133:CTN852133 DDI852133:DDJ852133 DNE852133:DNF852133 DXA852133:DXB852133 EGW852133:EGX852133 EQS852133:EQT852133 FAO852133:FAP852133 FKK852133:FKL852133 FUG852133:FUH852133 GEC852133:GED852133 GNY852133:GNZ852133 GXU852133:GXV852133 HHQ852133:HHR852133 HRM852133:HRN852133 IBI852133:IBJ852133 ILE852133:ILF852133 IVA852133:IVB852133 JEW852133:JEX852133 JOS852133:JOT852133 JYO852133:JYP852133 KIK852133:KIL852133 KSG852133:KSH852133 LCC852133:LCD852133 LLY852133:LLZ852133 LVU852133:LVV852133 MFQ852133:MFR852133 MPM852133:MPN852133 MZI852133:MZJ852133 NJE852133:NJF852133 NTA852133:NTB852133 OCW852133:OCX852133 OMS852133:OMT852133 OWO852133:OWP852133 PGK852133:PGL852133 PQG852133:PQH852133 QAC852133:QAD852133 QJY852133:QJZ852133 QTU852133:QTV852133 RDQ852133:RDR852133 RNM852133:RNN852133 RXI852133:RXJ852133 SHE852133:SHF852133 SRA852133:SRB852133 TAW852133:TAX852133 TKS852133:TKT852133 TUO852133:TUP852133 UEK852133:UEL852133 UOG852133:UOH852133 UYC852133:UYD852133 VHY852133:VHZ852133 VRU852133:VRV852133 WBQ852133:WBR852133 WLM852133:WLN852133 WVI852133:WVJ852133 A917669:B917669 IW917669:IX917669 SS917669:ST917669 ACO917669:ACP917669 AMK917669:AML917669 AWG917669:AWH917669 BGC917669:BGD917669 BPY917669:BPZ917669 BZU917669:BZV917669 CJQ917669:CJR917669 CTM917669:CTN917669 DDI917669:DDJ917669 DNE917669:DNF917669 DXA917669:DXB917669 EGW917669:EGX917669 EQS917669:EQT917669 FAO917669:FAP917669 FKK917669:FKL917669 FUG917669:FUH917669 GEC917669:GED917669 GNY917669:GNZ917669 GXU917669:GXV917669 HHQ917669:HHR917669 HRM917669:HRN917669 IBI917669:IBJ917669 ILE917669:ILF917669 IVA917669:IVB917669 JEW917669:JEX917669 JOS917669:JOT917669 JYO917669:JYP917669 KIK917669:KIL917669 KSG917669:KSH917669 LCC917669:LCD917669 LLY917669:LLZ917669 LVU917669:LVV917669 MFQ917669:MFR917669 MPM917669:MPN917669 MZI917669:MZJ917669 NJE917669:NJF917669 NTA917669:NTB917669 OCW917669:OCX917669 OMS917669:OMT917669 OWO917669:OWP917669 PGK917669:PGL917669 PQG917669:PQH917669 QAC917669:QAD917669 QJY917669:QJZ917669 QTU917669:QTV917669 RDQ917669:RDR917669 RNM917669:RNN917669 RXI917669:RXJ917669 SHE917669:SHF917669 SRA917669:SRB917669 TAW917669:TAX917669 TKS917669:TKT917669 TUO917669:TUP917669 UEK917669:UEL917669 UOG917669:UOH917669 UYC917669:UYD917669 VHY917669:VHZ917669 VRU917669:VRV917669 WBQ917669:WBR917669 WLM917669:WLN917669 WVI917669:WVJ917669 A983205:B983205 IW983205:IX983205 SS983205:ST983205 ACO983205:ACP983205 AMK983205:AML983205 AWG983205:AWH983205 BGC983205:BGD983205 BPY983205:BPZ983205 BZU983205:BZV983205 CJQ983205:CJR983205 CTM983205:CTN983205 DDI983205:DDJ983205 DNE983205:DNF983205 DXA983205:DXB983205 EGW983205:EGX983205 EQS983205:EQT983205 FAO983205:FAP983205 FKK983205:FKL983205 FUG983205:FUH983205 GEC983205:GED983205 GNY983205:GNZ983205 GXU983205:GXV983205 HHQ983205:HHR983205 HRM983205:HRN983205 IBI983205:IBJ983205 ILE983205:ILF983205 IVA983205:IVB983205 JEW983205:JEX983205 JOS983205:JOT983205 JYO983205:JYP983205 KIK983205:KIL983205 KSG983205:KSH983205 LCC983205:LCD983205 LLY983205:LLZ983205 LVU983205:LVV983205 MFQ983205:MFR983205 MPM983205:MPN983205 MZI983205:MZJ983205 NJE983205:NJF983205 NTA983205:NTB983205 OCW983205:OCX983205 OMS983205:OMT983205 OWO983205:OWP983205 PGK983205:PGL983205 PQG983205:PQH983205 QAC983205:QAD983205 QJY983205:QJZ983205 QTU983205:QTV983205 RDQ983205:RDR983205 RNM983205:RNN983205 RXI983205:RXJ983205 SHE983205:SHF983205 SRA983205:SRB983205 TAW983205:TAX983205 TKS983205:TKT983205 TUO983205:TUP983205 UEK983205:UEL983205 UOG983205:UOH983205 UYC983205:UYD983205 VHY983205:VHZ983205 VRU983205:VRV983205 WBQ983205:WBR983205 WLM983205:WLN983205 WVI983205:WVJ983205 A192:B192 IW192:IX192 SS192:ST192 ACO192:ACP192 AMK192:AML192 AWG192:AWH192 BGC192:BGD192 BPY192:BPZ192 BZU192:BZV192 CJQ192:CJR192 CTM192:CTN192 DDI192:DDJ192 DNE192:DNF192 DXA192:DXB192 EGW192:EGX192 EQS192:EQT192 FAO192:FAP192 FKK192:FKL192 FUG192:FUH192 GEC192:GED192 GNY192:GNZ192 GXU192:GXV192 HHQ192:HHR192 HRM192:HRN192 IBI192:IBJ192 ILE192:ILF192 IVA192:IVB192 JEW192:JEX192 JOS192:JOT192 JYO192:JYP192 KIK192:KIL192 KSG192:KSH192 LCC192:LCD192 LLY192:LLZ192 LVU192:LVV192 MFQ192:MFR192 MPM192:MPN192 MZI192:MZJ192 NJE192:NJF192 NTA192:NTB192 OCW192:OCX192 OMS192:OMT192 OWO192:OWP192 PGK192:PGL192 PQG192:PQH192 QAC192:QAD192 QJY192:QJZ192 QTU192:QTV192 RDQ192:RDR192 RNM192:RNN192 RXI192:RXJ192 SHE192:SHF192 SRA192:SRB192 TAW192:TAX192 TKS192:TKT192 TUO192:TUP192 UEK192:UEL192 UOG192:UOH192 UYC192:UYD192 VHY192:VHZ192 VRU192:VRV192 WBQ192:WBR192 WLM192:WLN192 WVI192:WVJ192 A65728:B65728 IW65728:IX65728 SS65728:ST65728 ACO65728:ACP65728 AMK65728:AML65728 AWG65728:AWH65728 BGC65728:BGD65728 BPY65728:BPZ65728 BZU65728:BZV65728 CJQ65728:CJR65728 CTM65728:CTN65728 DDI65728:DDJ65728 DNE65728:DNF65728 DXA65728:DXB65728 EGW65728:EGX65728 EQS65728:EQT65728 FAO65728:FAP65728 FKK65728:FKL65728 FUG65728:FUH65728 GEC65728:GED65728 GNY65728:GNZ65728 GXU65728:GXV65728 HHQ65728:HHR65728 HRM65728:HRN65728 IBI65728:IBJ65728 ILE65728:ILF65728 IVA65728:IVB65728 JEW65728:JEX65728 JOS65728:JOT65728 JYO65728:JYP65728 KIK65728:KIL65728 KSG65728:KSH65728 LCC65728:LCD65728 LLY65728:LLZ65728 LVU65728:LVV65728 MFQ65728:MFR65728 MPM65728:MPN65728 MZI65728:MZJ65728 NJE65728:NJF65728 NTA65728:NTB65728 OCW65728:OCX65728 OMS65728:OMT65728 OWO65728:OWP65728 PGK65728:PGL65728 PQG65728:PQH65728 QAC65728:QAD65728 QJY65728:QJZ65728 QTU65728:QTV65728 RDQ65728:RDR65728 RNM65728:RNN65728 RXI65728:RXJ65728 SHE65728:SHF65728 SRA65728:SRB65728 TAW65728:TAX65728 TKS65728:TKT65728 TUO65728:TUP65728 UEK65728:UEL65728 UOG65728:UOH65728 UYC65728:UYD65728 VHY65728:VHZ65728 VRU65728:VRV65728 WBQ65728:WBR65728 WLM65728:WLN65728 WVI65728:WVJ65728 A131264:B131264 IW131264:IX131264 SS131264:ST131264 ACO131264:ACP131264 AMK131264:AML131264 AWG131264:AWH131264 BGC131264:BGD131264 BPY131264:BPZ131264 BZU131264:BZV131264 CJQ131264:CJR131264 CTM131264:CTN131264 DDI131264:DDJ131264 DNE131264:DNF131264 DXA131264:DXB131264 EGW131264:EGX131264 EQS131264:EQT131264 FAO131264:FAP131264 FKK131264:FKL131264 FUG131264:FUH131264 GEC131264:GED131264 GNY131264:GNZ131264 GXU131264:GXV131264 HHQ131264:HHR131264 HRM131264:HRN131264 IBI131264:IBJ131264 ILE131264:ILF131264 IVA131264:IVB131264 JEW131264:JEX131264 JOS131264:JOT131264 JYO131264:JYP131264 KIK131264:KIL131264 KSG131264:KSH131264 LCC131264:LCD131264 LLY131264:LLZ131264 LVU131264:LVV131264 MFQ131264:MFR131264 MPM131264:MPN131264 MZI131264:MZJ131264 NJE131264:NJF131264 NTA131264:NTB131264 OCW131264:OCX131264 OMS131264:OMT131264 OWO131264:OWP131264 PGK131264:PGL131264 PQG131264:PQH131264 QAC131264:QAD131264 QJY131264:QJZ131264 QTU131264:QTV131264 RDQ131264:RDR131264 RNM131264:RNN131264 RXI131264:RXJ131264 SHE131264:SHF131264 SRA131264:SRB131264 TAW131264:TAX131264 TKS131264:TKT131264 TUO131264:TUP131264 UEK131264:UEL131264 UOG131264:UOH131264 UYC131264:UYD131264 VHY131264:VHZ131264 VRU131264:VRV131264 WBQ131264:WBR131264 WLM131264:WLN131264 WVI131264:WVJ131264 A196800:B196800 IW196800:IX196800 SS196800:ST196800 ACO196800:ACP196800 AMK196800:AML196800 AWG196800:AWH196800 BGC196800:BGD196800 BPY196800:BPZ196800 BZU196800:BZV196800 CJQ196800:CJR196800 CTM196800:CTN196800 DDI196800:DDJ196800 DNE196800:DNF196800 DXA196800:DXB196800 EGW196800:EGX196800 EQS196800:EQT196800 FAO196800:FAP196800 FKK196800:FKL196800 FUG196800:FUH196800 GEC196800:GED196800 GNY196800:GNZ196800 GXU196800:GXV196800 HHQ196800:HHR196800 HRM196800:HRN196800 IBI196800:IBJ196800 ILE196800:ILF196800 IVA196800:IVB196800 JEW196800:JEX196800 JOS196800:JOT196800 JYO196800:JYP196800 KIK196800:KIL196800 KSG196800:KSH196800 LCC196800:LCD196800 LLY196800:LLZ196800 LVU196800:LVV196800 MFQ196800:MFR196800 MPM196800:MPN196800 MZI196800:MZJ196800 NJE196800:NJF196800 NTA196800:NTB196800 OCW196800:OCX196800 OMS196800:OMT196800 OWO196800:OWP196800 PGK196800:PGL196800 PQG196800:PQH196800 QAC196800:QAD196800 QJY196800:QJZ196800 QTU196800:QTV196800 RDQ196800:RDR196800 RNM196800:RNN196800 RXI196800:RXJ196800 SHE196800:SHF196800 SRA196800:SRB196800 TAW196800:TAX196800 TKS196800:TKT196800 TUO196800:TUP196800 UEK196800:UEL196800 UOG196800:UOH196800 UYC196800:UYD196800 VHY196800:VHZ196800 VRU196800:VRV196800 WBQ196800:WBR196800 WLM196800:WLN196800 WVI196800:WVJ196800 A262336:B262336 IW262336:IX262336 SS262336:ST262336 ACO262336:ACP262336 AMK262336:AML262336 AWG262336:AWH262336 BGC262336:BGD262336 BPY262336:BPZ262336 BZU262336:BZV262336 CJQ262336:CJR262336 CTM262336:CTN262336 DDI262336:DDJ262336 DNE262336:DNF262336 DXA262336:DXB262336 EGW262336:EGX262336 EQS262336:EQT262336 FAO262336:FAP262336 FKK262336:FKL262336 FUG262336:FUH262336 GEC262336:GED262336 GNY262336:GNZ262336 GXU262336:GXV262336 HHQ262336:HHR262336 HRM262336:HRN262336 IBI262336:IBJ262336 ILE262336:ILF262336 IVA262336:IVB262336 JEW262336:JEX262336 JOS262336:JOT262336 JYO262336:JYP262336 KIK262336:KIL262336 KSG262336:KSH262336 LCC262336:LCD262336 LLY262336:LLZ262336 LVU262336:LVV262336 MFQ262336:MFR262336 MPM262336:MPN262336 MZI262336:MZJ262336 NJE262336:NJF262336 NTA262336:NTB262336 OCW262336:OCX262336 OMS262336:OMT262336 OWO262336:OWP262336 PGK262336:PGL262336 PQG262336:PQH262336 QAC262336:QAD262336 QJY262336:QJZ262336 QTU262336:QTV262336 RDQ262336:RDR262336 RNM262336:RNN262336 RXI262336:RXJ262336 SHE262336:SHF262336 SRA262336:SRB262336 TAW262336:TAX262336 TKS262336:TKT262336 TUO262336:TUP262336 UEK262336:UEL262336 UOG262336:UOH262336 UYC262336:UYD262336 VHY262336:VHZ262336 VRU262336:VRV262336 WBQ262336:WBR262336 WLM262336:WLN262336 WVI262336:WVJ262336 A327872:B327872 IW327872:IX327872 SS327872:ST327872 ACO327872:ACP327872 AMK327872:AML327872 AWG327872:AWH327872 BGC327872:BGD327872 BPY327872:BPZ327872 BZU327872:BZV327872 CJQ327872:CJR327872 CTM327872:CTN327872 DDI327872:DDJ327872 DNE327872:DNF327872 DXA327872:DXB327872 EGW327872:EGX327872 EQS327872:EQT327872 FAO327872:FAP327872 FKK327872:FKL327872 FUG327872:FUH327872 GEC327872:GED327872 GNY327872:GNZ327872 GXU327872:GXV327872 HHQ327872:HHR327872 HRM327872:HRN327872 IBI327872:IBJ327872 ILE327872:ILF327872 IVA327872:IVB327872 JEW327872:JEX327872 JOS327872:JOT327872 JYO327872:JYP327872 KIK327872:KIL327872 KSG327872:KSH327872 LCC327872:LCD327872 LLY327872:LLZ327872 LVU327872:LVV327872 MFQ327872:MFR327872 MPM327872:MPN327872 MZI327872:MZJ327872 NJE327872:NJF327872 NTA327872:NTB327872 OCW327872:OCX327872 OMS327872:OMT327872 OWO327872:OWP327872 PGK327872:PGL327872 PQG327872:PQH327872 QAC327872:QAD327872 QJY327872:QJZ327872 QTU327872:QTV327872 RDQ327872:RDR327872 RNM327872:RNN327872 RXI327872:RXJ327872 SHE327872:SHF327872 SRA327872:SRB327872 TAW327872:TAX327872 TKS327872:TKT327872 TUO327872:TUP327872 UEK327872:UEL327872 UOG327872:UOH327872 UYC327872:UYD327872 VHY327872:VHZ327872 VRU327872:VRV327872 WBQ327872:WBR327872 WLM327872:WLN327872 WVI327872:WVJ327872 A393408:B393408 IW393408:IX393408 SS393408:ST393408 ACO393408:ACP393408 AMK393408:AML393408 AWG393408:AWH393408 BGC393408:BGD393408 BPY393408:BPZ393408 BZU393408:BZV393408 CJQ393408:CJR393408 CTM393408:CTN393408 DDI393408:DDJ393408 DNE393408:DNF393408 DXA393408:DXB393408 EGW393408:EGX393408 EQS393408:EQT393408 FAO393408:FAP393408 FKK393408:FKL393408 FUG393408:FUH393408 GEC393408:GED393408 GNY393408:GNZ393408 GXU393408:GXV393408 HHQ393408:HHR393408 HRM393408:HRN393408 IBI393408:IBJ393408 ILE393408:ILF393408 IVA393408:IVB393408 JEW393408:JEX393408 JOS393408:JOT393408 JYO393408:JYP393408 KIK393408:KIL393408 KSG393408:KSH393408 LCC393408:LCD393408 LLY393408:LLZ393408 LVU393408:LVV393408 MFQ393408:MFR393408 MPM393408:MPN393408 MZI393408:MZJ393408 NJE393408:NJF393408 NTA393408:NTB393408 OCW393408:OCX393408 OMS393408:OMT393408 OWO393408:OWP393408 PGK393408:PGL393408 PQG393408:PQH393408 QAC393408:QAD393408 QJY393408:QJZ393408 QTU393408:QTV393408 RDQ393408:RDR393408 RNM393408:RNN393408 RXI393408:RXJ393408 SHE393408:SHF393408 SRA393408:SRB393408 TAW393408:TAX393408 TKS393408:TKT393408 TUO393408:TUP393408 UEK393408:UEL393408 UOG393408:UOH393408 UYC393408:UYD393408 VHY393408:VHZ393408 VRU393408:VRV393408 WBQ393408:WBR393408 WLM393408:WLN393408 WVI393408:WVJ393408 A458944:B458944 IW458944:IX458944 SS458944:ST458944 ACO458944:ACP458944 AMK458944:AML458944 AWG458944:AWH458944 BGC458944:BGD458944 BPY458944:BPZ458944 BZU458944:BZV458944 CJQ458944:CJR458944 CTM458944:CTN458944 DDI458944:DDJ458944 DNE458944:DNF458944 DXA458944:DXB458944 EGW458944:EGX458944 EQS458944:EQT458944 FAO458944:FAP458944 FKK458944:FKL458944 FUG458944:FUH458944 GEC458944:GED458944 GNY458944:GNZ458944 GXU458944:GXV458944 HHQ458944:HHR458944 HRM458944:HRN458944 IBI458944:IBJ458944 ILE458944:ILF458944 IVA458944:IVB458944 JEW458944:JEX458944 JOS458944:JOT458944 JYO458944:JYP458944 KIK458944:KIL458944 KSG458944:KSH458944 LCC458944:LCD458944 LLY458944:LLZ458944 LVU458944:LVV458944 MFQ458944:MFR458944 MPM458944:MPN458944 MZI458944:MZJ458944 NJE458944:NJF458944 NTA458944:NTB458944 OCW458944:OCX458944 OMS458944:OMT458944 OWO458944:OWP458944 PGK458944:PGL458944 PQG458944:PQH458944 QAC458944:QAD458944 QJY458944:QJZ458944 QTU458944:QTV458944 RDQ458944:RDR458944 RNM458944:RNN458944 RXI458944:RXJ458944 SHE458944:SHF458944 SRA458944:SRB458944 TAW458944:TAX458944 TKS458944:TKT458944 TUO458944:TUP458944 UEK458944:UEL458944 UOG458944:UOH458944 UYC458944:UYD458944 VHY458944:VHZ458944 VRU458944:VRV458944 WBQ458944:WBR458944 WLM458944:WLN458944 WVI458944:WVJ458944 A524480:B524480 IW524480:IX524480 SS524480:ST524480 ACO524480:ACP524480 AMK524480:AML524480 AWG524480:AWH524480 BGC524480:BGD524480 BPY524480:BPZ524480 BZU524480:BZV524480 CJQ524480:CJR524480 CTM524480:CTN524480 DDI524480:DDJ524480 DNE524480:DNF524480 DXA524480:DXB524480 EGW524480:EGX524480 EQS524480:EQT524480 FAO524480:FAP524480 FKK524480:FKL524480 FUG524480:FUH524480 GEC524480:GED524480 GNY524480:GNZ524480 GXU524480:GXV524480 HHQ524480:HHR524480 HRM524480:HRN524480 IBI524480:IBJ524480 ILE524480:ILF524480 IVA524480:IVB524480 JEW524480:JEX524480 JOS524480:JOT524480 JYO524480:JYP524480 KIK524480:KIL524480 KSG524480:KSH524480 LCC524480:LCD524480 LLY524480:LLZ524480 LVU524480:LVV524480 MFQ524480:MFR524480 MPM524480:MPN524480 MZI524480:MZJ524480 NJE524480:NJF524480 NTA524480:NTB524480 OCW524480:OCX524480 OMS524480:OMT524480 OWO524480:OWP524480 PGK524480:PGL524480 PQG524480:PQH524480 QAC524480:QAD524480 QJY524480:QJZ524480 QTU524480:QTV524480 RDQ524480:RDR524480 RNM524480:RNN524480 RXI524480:RXJ524480 SHE524480:SHF524480 SRA524480:SRB524480 TAW524480:TAX524480 TKS524480:TKT524480 TUO524480:TUP524480 UEK524480:UEL524480 UOG524480:UOH524480 UYC524480:UYD524480 VHY524480:VHZ524480 VRU524480:VRV524480 WBQ524480:WBR524480 WLM524480:WLN524480 WVI524480:WVJ524480 A590016:B590016 IW590016:IX590016 SS590016:ST590016 ACO590016:ACP590016 AMK590016:AML590016 AWG590016:AWH590016 BGC590016:BGD590016 BPY590016:BPZ590016 BZU590016:BZV590016 CJQ590016:CJR590016 CTM590016:CTN590016 DDI590016:DDJ590016 DNE590016:DNF590016 DXA590016:DXB590016 EGW590016:EGX590016 EQS590016:EQT590016 FAO590016:FAP590016 FKK590016:FKL590016 FUG590016:FUH590016 GEC590016:GED590016 GNY590016:GNZ590016 GXU590016:GXV590016 HHQ590016:HHR590016 HRM590016:HRN590016 IBI590016:IBJ590016 ILE590016:ILF590016 IVA590016:IVB590016 JEW590016:JEX590016 JOS590016:JOT590016 JYO590016:JYP590016 KIK590016:KIL590016 KSG590016:KSH590016 LCC590016:LCD590016 LLY590016:LLZ590016 LVU590016:LVV590016 MFQ590016:MFR590016 MPM590016:MPN590016 MZI590016:MZJ590016 NJE590016:NJF590016 NTA590016:NTB590016 OCW590016:OCX590016 OMS590016:OMT590016 OWO590016:OWP590016 PGK590016:PGL590016 PQG590016:PQH590016 QAC590016:QAD590016 QJY590016:QJZ590016 QTU590016:QTV590016 RDQ590016:RDR590016 RNM590016:RNN590016 RXI590016:RXJ590016 SHE590016:SHF590016 SRA590016:SRB590016 TAW590016:TAX590016 TKS590016:TKT590016 TUO590016:TUP590016 UEK590016:UEL590016 UOG590016:UOH590016 UYC590016:UYD590016 VHY590016:VHZ590016 VRU590016:VRV590016 WBQ590016:WBR590016 WLM590016:WLN590016 WVI590016:WVJ590016 A655552:B655552 IW655552:IX655552 SS655552:ST655552 ACO655552:ACP655552 AMK655552:AML655552 AWG655552:AWH655552 BGC655552:BGD655552 BPY655552:BPZ655552 BZU655552:BZV655552 CJQ655552:CJR655552 CTM655552:CTN655552 DDI655552:DDJ655552 DNE655552:DNF655552 DXA655552:DXB655552 EGW655552:EGX655552 EQS655552:EQT655552 FAO655552:FAP655552 FKK655552:FKL655552 FUG655552:FUH655552 GEC655552:GED655552 GNY655552:GNZ655552 GXU655552:GXV655552 HHQ655552:HHR655552 HRM655552:HRN655552 IBI655552:IBJ655552 ILE655552:ILF655552 IVA655552:IVB655552 JEW655552:JEX655552 JOS655552:JOT655552 JYO655552:JYP655552 KIK655552:KIL655552 KSG655552:KSH655552 LCC655552:LCD655552 LLY655552:LLZ655552 LVU655552:LVV655552 MFQ655552:MFR655552 MPM655552:MPN655552 MZI655552:MZJ655552 NJE655552:NJF655552 NTA655552:NTB655552 OCW655552:OCX655552 OMS655552:OMT655552 OWO655552:OWP655552 PGK655552:PGL655552 PQG655552:PQH655552 QAC655552:QAD655552 QJY655552:QJZ655552 QTU655552:QTV655552 RDQ655552:RDR655552 RNM655552:RNN655552 RXI655552:RXJ655552 SHE655552:SHF655552 SRA655552:SRB655552 TAW655552:TAX655552 TKS655552:TKT655552 TUO655552:TUP655552 UEK655552:UEL655552 UOG655552:UOH655552 UYC655552:UYD655552 VHY655552:VHZ655552 VRU655552:VRV655552 WBQ655552:WBR655552 WLM655552:WLN655552 WVI655552:WVJ655552 A721088:B721088 IW721088:IX721088 SS721088:ST721088 ACO721088:ACP721088 AMK721088:AML721088 AWG721088:AWH721088 BGC721088:BGD721088 BPY721088:BPZ721088 BZU721088:BZV721088 CJQ721088:CJR721088 CTM721088:CTN721088 DDI721088:DDJ721088 DNE721088:DNF721088 DXA721088:DXB721088 EGW721088:EGX721088 EQS721088:EQT721088 FAO721088:FAP721088 FKK721088:FKL721088 FUG721088:FUH721088 GEC721088:GED721088 GNY721088:GNZ721088 GXU721088:GXV721088 HHQ721088:HHR721088 HRM721088:HRN721088 IBI721088:IBJ721088 ILE721088:ILF721088 IVA721088:IVB721088 JEW721088:JEX721088 JOS721088:JOT721088 JYO721088:JYP721088 KIK721088:KIL721088 KSG721088:KSH721088 LCC721088:LCD721088 LLY721088:LLZ721088 LVU721088:LVV721088 MFQ721088:MFR721088 MPM721088:MPN721088 MZI721088:MZJ721088 NJE721088:NJF721088 NTA721088:NTB721088 OCW721088:OCX721088 OMS721088:OMT721088 OWO721088:OWP721088 PGK721088:PGL721088 PQG721088:PQH721088 QAC721088:QAD721088 QJY721088:QJZ721088 QTU721088:QTV721088 RDQ721088:RDR721088 RNM721088:RNN721088 RXI721088:RXJ721088 SHE721088:SHF721088 SRA721088:SRB721088 TAW721088:TAX721088 TKS721088:TKT721088 TUO721088:TUP721088 UEK721088:UEL721088 UOG721088:UOH721088 UYC721088:UYD721088 VHY721088:VHZ721088 VRU721088:VRV721088 WBQ721088:WBR721088 WLM721088:WLN721088 WVI721088:WVJ721088 A786624:B786624 IW786624:IX786624 SS786624:ST786624 ACO786624:ACP786624 AMK786624:AML786624 AWG786624:AWH786624 BGC786624:BGD786624 BPY786624:BPZ786624 BZU786624:BZV786624 CJQ786624:CJR786624 CTM786624:CTN786624 DDI786624:DDJ786624 DNE786624:DNF786624 DXA786624:DXB786624 EGW786624:EGX786624 EQS786624:EQT786624 FAO786624:FAP786624 FKK786624:FKL786624 FUG786624:FUH786624 GEC786624:GED786624 GNY786624:GNZ786624 GXU786624:GXV786624 HHQ786624:HHR786624 HRM786624:HRN786624 IBI786624:IBJ786624 ILE786624:ILF786624 IVA786624:IVB786624 JEW786624:JEX786624 JOS786624:JOT786624 JYO786624:JYP786624 KIK786624:KIL786624 KSG786624:KSH786624 LCC786624:LCD786624 LLY786624:LLZ786624 LVU786624:LVV786624 MFQ786624:MFR786624 MPM786624:MPN786624 MZI786624:MZJ786624 NJE786624:NJF786624 NTA786624:NTB786624 OCW786624:OCX786624 OMS786624:OMT786624 OWO786624:OWP786624 PGK786624:PGL786624 PQG786624:PQH786624 QAC786624:QAD786624 QJY786624:QJZ786624 QTU786624:QTV786624 RDQ786624:RDR786624 RNM786624:RNN786624 RXI786624:RXJ786624 SHE786624:SHF786624 SRA786624:SRB786624 TAW786624:TAX786624 TKS786624:TKT786624 TUO786624:TUP786624 UEK786624:UEL786624 UOG786624:UOH786624 UYC786624:UYD786624 VHY786624:VHZ786624 VRU786624:VRV786624 WBQ786624:WBR786624 WLM786624:WLN786624 WVI786624:WVJ786624 A852160:B852160 IW852160:IX852160 SS852160:ST852160 ACO852160:ACP852160 AMK852160:AML852160 AWG852160:AWH852160 BGC852160:BGD852160 BPY852160:BPZ852160 BZU852160:BZV852160 CJQ852160:CJR852160 CTM852160:CTN852160 DDI852160:DDJ852160 DNE852160:DNF852160 DXA852160:DXB852160 EGW852160:EGX852160 EQS852160:EQT852160 FAO852160:FAP852160 FKK852160:FKL852160 FUG852160:FUH852160 GEC852160:GED852160 GNY852160:GNZ852160 GXU852160:GXV852160 HHQ852160:HHR852160 HRM852160:HRN852160 IBI852160:IBJ852160 ILE852160:ILF852160 IVA852160:IVB852160 JEW852160:JEX852160 JOS852160:JOT852160 JYO852160:JYP852160 KIK852160:KIL852160 KSG852160:KSH852160 LCC852160:LCD852160 LLY852160:LLZ852160 LVU852160:LVV852160 MFQ852160:MFR852160 MPM852160:MPN852160 MZI852160:MZJ852160 NJE852160:NJF852160 NTA852160:NTB852160 OCW852160:OCX852160 OMS852160:OMT852160 OWO852160:OWP852160 PGK852160:PGL852160 PQG852160:PQH852160 QAC852160:QAD852160 QJY852160:QJZ852160 QTU852160:QTV852160 RDQ852160:RDR852160 RNM852160:RNN852160 RXI852160:RXJ852160 SHE852160:SHF852160 SRA852160:SRB852160 TAW852160:TAX852160 TKS852160:TKT852160 TUO852160:TUP852160 UEK852160:UEL852160 UOG852160:UOH852160 UYC852160:UYD852160 VHY852160:VHZ852160 VRU852160:VRV852160 WBQ852160:WBR852160 WLM852160:WLN852160 WVI852160:WVJ852160 A917696:B917696 IW917696:IX917696 SS917696:ST917696 ACO917696:ACP917696 AMK917696:AML917696 AWG917696:AWH917696 BGC917696:BGD917696 BPY917696:BPZ917696 BZU917696:BZV917696 CJQ917696:CJR917696 CTM917696:CTN917696 DDI917696:DDJ917696 DNE917696:DNF917696 DXA917696:DXB917696 EGW917696:EGX917696 EQS917696:EQT917696 FAO917696:FAP917696 FKK917696:FKL917696 FUG917696:FUH917696 GEC917696:GED917696 GNY917696:GNZ917696 GXU917696:GXV917696 HHQ917696:HHR917696 HRM917696:HRN917696 IBI917696:IBJ917696 ILE917696:ILF917696 IVA917696:IVB917696 JEW917696:JEX917696 JOS917696:JOT917696 JYO917696:JYP917696 KIK917696:KIL917696 KSG917696:KSH917696 LCC917696:LCD917696 LLY917696:LLZ917696 LVU917696:LVV917696 MFQ917696:MFR917696 MPM917696:MPN917696 MZI917696:MZJ917696 NJE917696:NJF917696 NTA917696:NTB917696 OCW917696:OCX917696 OMS917696:OMT917696 OWO917696:OWP917696 PGK917696:PGL917696 PQG917696:PQH917696 QAC917696:QAD917696 QJY917696:QJZ917696 QTU917696:QTV917696 RDQ917696:RDR917696 RNM917696:RNN917696 RXI917696:RXJ917696 SHE917696:SHF917696 SRA917696:SRB917696 TAW917696:TAX917696 TKS917696:TKT917696 TUO917696:TUP917696 UEK917696:UEL917696 UOG917696:UOH917696 UYC917696:UYD917696 VHY917696:VHZ917696 VRU917696:VRV917696 WBQ917696:WBR917696 WLM917696:WLN917696 WVI917696:WVJ917696 A983232:B983232 IW983232:IX983232 SS983232:ST983232 ACO983232:ACP983232 AMK983232:AML983232 AWG983232:AWH983232 BGC983232:BGD983232 BPY983232:BPZ983232 BZU983232:BZV983232 CJQ983232:CJR983232 CTM983232:CTN983232 DDI983232:DDJ983232 DNE983232:DNF983232 DXA983232:DXB983232 EGW983232:EGX983232 EQS983232:EQT983232 FAO983232:FAP983232 FKK983232:FKL983232 FUG983232:FUH983232 GEC983232:GED983232 GNY983232:GNZ983232 GXU983232:GXV983232 HHQ983232:HHR983232 HRM983232:HRN983232 IBI983232:IBJ983232 ILE983232:ILF983232 IVA983232:IVB983232 JEW983232:JEX983232 JOS983232:JOT983232 JYO983232:JYP983232 KIK983232:KIL983232 KSG983232:KSH983232 LCC983232:LCD983232 LLY983232:LLZ983232 LVU983232:LVV983232 MFQ983232:MFR983232 MPM983232:MPN983232 MZI983232:MZJ983232 NJE983232:NJF983232 NTA983232:NTB983232 OCW983232:OCX983232 OMS983232:OMT983232 OWO983232:OWP983232 PGK983232:PGL983232 PQG983232:PQH983232 QAC983232:QAD983232 QJY983232:QJZ983232 QTU983232:QTV983232 RDQ983232:RDR983232 RNM983232:RNN983232 RXI983232:RXJ983232 SHE983232:SHF983232 SRA983232:SRB983232 TAW983232:TAX983232 TKS983232:TKT983232 TUO983232:TUP983232 UEK983232:UEL983232 UOG983232:UOH983232 UYC983232:UYD983232 VHY983232:VHZ983232 VRU983232:VRV983232 WBQ983232:WBR983232 WLM983232:WLN983232 WVI983232:WVJ983232 A219:B219 IW219:IX219 SS219:ST219 ACO219:ACP219 AMK219:AML219 AWG219:AWH219 BGC219:BGD219 BPY219:BPZ219 BZU219:BZV219 CJQ219:CJR219 CTM219:CTN219 DDI219:DDJ219 DNE219:DNF219 DXA219:DXB219 EGW219:EGX219 EQS219:EQT219 FAO219:FAP219 FKK219:FKL219 FUG219:FUH219 GEC219:GED219 GNY219:GNZ219 GXU219:GXV219 HHQ219:HHR219 HRM219:HRN219 IBI219:IBJ219 ILE219:ILF219 IVA219:IVB219 JEW219:JEX219 JOS219:JOT219 JYO219:JYP219 KIK219:KIL219 KSG219:KSH219 LCC219:LCD219 LLY219:LLZ219 LVU219:LVV219 MFQ219:MFR219 MPM219:MPN219 MZI219:MZJ219 NJE219:NJF219 NTA219:NTB219 OCW219:OCX219 OMS219:OMT219 OWO219:OWP219 PGK219:PGL219 PQG219:PQH219 QAC219:QAD219 QJY219:QJZ219 QTU219:QTV219 RDQ219:RDR219 RNM219:RNN219 RXI219:RXJ219 SHE219:SHF219 SRA219:SRB219 TAW219:TAX219 TKS219:TKT219 TUO219:TUP219 UEK219:UEL219 UOG219:UOH219 UYC219:UYD219 VHY219:VHZ219 VRU219:VRV219 WBQ219:WBR219 WLM219:WLN219 WVI219:WVJ219 A65755:B65755 IW65755:IX65755 SS65755:ST65755 ACO65755:ACP65755 AMK65755:AML65755 AWG65755:AWH65755 BGC65755:BGD65755 BPY65755:BPZ65755 BZU65755:BZV65755 CJQ65755:CJR65755 CTM65755:CTN65755 DDI65755:DDJ65755 DNE65755:DNF65755 DXA65755:DXB65755 EGW65755:EGX65755 EQS65755:EQT65755 FAO65755:FAP65755 FKK65755:FKL65755 FUG65755:FUH65755 GEC65755:GED65755 GNY65755:GNZ65755 GXU65755:GXV65755 HHQ65755:HHR65755 HRM65755:HRN65755 IBI65755:IBJ65755 ILE65755:ILF65755 IVA65755:IVB65755 JEW65755:JEX65755 JOS65755:JOT65755 JYO65755:JYP65755 KIK65755:KIL65755 KSG65755:KSH65755 LCC65755:LCD65755 LLY65755:LLZ65755 LVU65755:LVV65755 MFQ65755:MFR65755 MPM65755:MPN65755 MZI65755:MZJ65755 NJE65755:NJF65755 NTA65755:NTB65755 OCW65755:OCX65755 OMS65755:OMT65755 OWO65755:OWP65755 PGK65755:PGL65755 PQG65755:PQH65755 QAC65755:QAD65755 QJY65755:QJZ65755 QTU65755:QTV65755 RDQ65755:RDR65755 RNM65755:RNN65755 RXI65755:RXJ65755 SHE65755:SHF65755 SRA65755:SRB65755 TAW65755:TAX65755 TKS65755:TKT65755 TUO65755:TUP65755 UEK65755:UEL65755 UOG65755:UOH65755 UYC65755:UYD65755 VHY65755:VHZ65755 VRU65755:VRV65755 WBQ65755:WBR65755 WLM65755:WLN65755 WVI65755:WVJ65755 A131291:B131291 IW131291:IX131291 SS131291:ST131291 ACO131291:ACP131291 AMK131291:AML131291 AWG131291:AWH131291 BGC131291:BGD131291 BPY131291:BPZ131291 BZU131291:BZV131291 CJQ131291:CJR131291 CTM131291:CTN131291 DDI131291:DDJ131291 DNE131291:DNF131291 DXA131291:DXB131291 EGW131291:EGX131291 EQS131291:EQT131291 FAO131291:FAP131291 FKK131291:FKL131291 FUG131291:FUH131291 GEC131291:GED131291 GNY131291:GNZ131291 GXU131291:GXV131291 HHQ131291:HHR131291 HRM131291:HRN131291 IBI131291:IBJ131291 ILE131291:ILF131291 IVA131291:IVB131291 JEW131291:JEX131291 JOS131291:JOT131291 JYO131291:JYP131291 KIK131291:KIL131291 KSG131291:KSH131291 LCC131291:LCD131291 LLY131291:LLZ131291 LVU131291:LVV131291 MFQ131291:MFR131291 MPM131291:MPN131291 MZI131291:MZJ131291 NJE131291:NJF131291 NTA131291:NTB131291 OCW131291:OCX131291 OMS131291:OMT131291 OWO131291:OWP131291 PGK131291:PGL131291 PQG131291:PQH131291 QAC131291:QAD131291 QJY131291:QJZ131291 QTU131291:QTV131291 RDQ131291:RDR131291 RNM131291:RNN131291 RXI131291:RXJ131291 SHE131291:SHF131291 SRA131291:SRB131291 TAW131291:TAX131291 TKS131291:TKT131291 TUO131291:TUP131291 UEK131291:UEL131291 UOG131291:UOH131291 UYC131291:UYD131291 VHY131291:VHZ131291 VRU131291:VRV131291 WBQ131291:WBR131291 WLM131291:WLN131291 WVI131291:WVJ131291 A196827:B196827 IW196827:IX196827 SS196827:ST196827 ACO196827:ACP196827 AMK196827:AML196827 AWG196827:AWH196827 BGC196827:BGD196827 BPY196827:BPZ196827 BZU196827:BZV196827 CJQ196827:CJR196827 CTM196827:CTN196827 DDI196827:DDJ196827 DNE196827:DNF196827 DXA196827:DXB196827 EGW196827:EGX196827 EQS196827:EQT196827 FAO196827:FAP196827 FKK196827:FKL196827 FUG196827:FUH196827 GEC196827:GED196827 GNY196827:GNZ196827 GXU196827:GXV196827 HHQ196827:HHR196827 HRM196827:HRN196827 IBI196827:IBJ196827 ILE196827:ILF196827 IVA196827:IVB196827 JEW196827:JEX196827 JOS196827:JOT196827 JYO196827:JYP196827 KIK196827:KIL196827 KSG196827:KSH196827 LCC196827:LCD196827 LLY196827:LLZ196827 LVU196827:LVV196827 MFQ196827:MFR196827 MPM196827:MPN196827 MZI196827:MZJ196827 NJE196827:NJF196827 NTA196827:NTB196827 OCW196827:OCX196827 OMS196827:OMT196827 OWO196827:OWP196827 PGK196827:PGL196827 PQG196827:PQH196827 QAC196827:QAD196827 QJY196827:QJZ196827 QTU196827:QTV196827 RDQ196827:RDR196827 RNM196827:RNN196827 RXI196827:RXJ196827 SHE196827:SHF196827 SRA196827:SRB196827 TAW196827:TAX196827 TKS196827:TKT196827 TUO196827:TUP196827 UEK196827:UEL196827 UOG196827:UOH196827 UYC196827:UYD196827 VHY196827:VHZ196827 VRU196827:VRV196827 WBQ196827:WBR196827 WLM196827:WLN196827 WVI196827:WVJ196827 A262363:B262363 IW262363:IX262363 SS262363:ST262363 ACO262363:ACP262363 AMK262363:AML262363 AWG262363:AWH262363 BGC262363:BGD262363 BPY262363:BPZ262363 BZU262363:BZV262363 CJQ262363:CJR262363 CTM262363:CTN262363 DDI262363:DDJ262363 DNE262363:DNF262363 DXA262363:DXB262363 EGW262363:EGX262363 EQS262363:EQT262363 FAO262363:FAP262363 FKK262363:FKL262363 FUG262363:FUH262363 GEC262363:GED262363 GNY262363:GNZ262363 GXU262363:GXV262363 HHQ262363:HHR262363 HRM262363:HRN262363 IBI262363:IBJ262363 ILE262363:ILF262363 IVA262363:IVB262363 JEW262363:JEX262363 JOS262363:JOT262363 JYO262363:JYP262363 KIK262363:KIL262363 KSG262363:KSH262363 LCC262363:LCD262363 LLY262363:LLZ262363 LVU262363:LVV262363 MFQ262363:MFR262363 MPM262363:MPN262363 MZI262363:MZJ262363 NJE262363:NJF262363 NTA262363:NTB262363 OCW262363:OCX262363 OMS262363:OMT262363 OWO262363:OWP262363 PGK262363:PGL262363 PQG262363:PQH262363 QAC262363:QAD262363 QJY262363:QJZ262363 QTU262363:QTV262363 RDQ262363:RDR262363 RNM262363:RNN262363 RXI262363:RXJ262363 SHE262363:SHF262363 SRA262363:SRB262363 TAW262363:TAX262363 TKS262363:TKT262363 TUO262363:TUP262363 UEK262363:UEL262363 UOG262363:UOH262363 UYC262363:UYD262363 VHY262363:VHZ262363 VRU262363:VRV262363 WBQ262363:WBR262363 WLM262363:WLN262363 WVI262363:WVJ262363 A327899:B327899 IW327899:IX327899 SS327899:ST327899 ACO327899:ACP327899 AMK327899:AML327899 AWG327899:AWH327899 BGC327899:BGD327899 BPY327899:BPZ327899 BZU327899:BZV327899 CJQ327899:CJR327899 CTM327899:CTN327899 DDI327899:DDJ327899 DNE327899:DNF327899 DXA327899:DXB327899 EGW327899:EGX327899 EQS327899:EQT327899 FAO327899:FAP327899 FKK327899:FKL327899 FUG327899:FUH327899 GEC327899:GED327899 GNY327899:GNZ327899 GXU327899:GXV327899 HHQ327899:HHR327899 HRM327899:HRN327899 IBI327899:IBJ327899 ILE327899:ILF327899 IVA327899:IVB327899 JEW327899:JEX327899 JOS327899:JOT327899 JYO327899:JYP327899 KIK327899:KIL327899 KSG327899:KSH327899 LCC327899:LCD327899 LLY327899:LLZ327899 LVU327899:LVV327899 MFQ327899:MFR327899 MPM327899:MPN327899 MZI327899:MZJ327899 NJE327899:NJF327899 NTA327899:NTB327899 OCW327899:OCX327899 OMS327899:OMT327899 OWO327899:OWP327899 PGK327899:PGL327899 PQG327899:PQH327899 QAC327899:QAD327899 QJY327899:QJZ327899 QTU327899:QTV327899 RDQ327899:RDR327899 RNM327899:RNN327899 RXI327899:RXJ327899 SHE327899:SHF327899 SRA327899:SRB327899 TAW327899:TAX327899 TKS327899:TKT327899 TUO327899:TUP327899 UEK327899:UEL327899 UOG327899:UOH327899 UYC327899:UYD327899 VHY327899:VHZ327899 VRU327899:VRV327899 WBQ327899:WBR327899 WLM327899:WLN327899 WVI327899:WVJ327899 A393435:B393435 IW393435:IX393435 SS393435:ST393435 ACO393435:ACP393435 AMK393435:AML393435 AWG393435:AWH393435 BGC393435:BGD393435 BPY393435:BPZ393435 BZU393435:BZV393435 CJQ393435:CJR393435 CTM393435:CTN393435 DDI393435:DDJ393435 DNE393435:DNF393435 DXA393435:DXB393435 EGW393435:EGX393435 EQS393435:EQT393435 FAO393435:FAP393435 FKK393435:FKL393435 FUG393435:FUH393435 GEC393435:GED393435 GNY393435:GNZ393435 GXU393435:GXV393435 HHQ393435:HHR393435 HRM393435:HRN393435 IBI393435:IBJ393435 ILE393435:ILF393435 IVA393435:IVB393435 JEW393435:JEX393435 JOS393435:JOT393435 JYO393435:JYP393435 KIK393435:KIL393435 KSG393435:KSH393435 LCC393435:LCD393435 LLY393435:LLZ393435 LVU393435:LVV393435 MFQ393435:MFR393435 MPM393435:MPN393435 MZI393435:MZJ393435 NJE393435:NJF393435 NTA393435:NTB393435 OCW393435:OCX393435 OMS393435:OMT393435 OWO393435:OWP393435 PGK393435:PGL393435 PQG393435:PQH393435 QAC393435:QAD393435 QJY393435:QJZ393435 QTU393435:QTV393435 RDQ393435:RDR393435 RNM393435:RNN393435 RXI393435:RXJ393435 SHE393435:SHF393435 SRA393435:SRB393435 TAW393435:TAX393435 TKS393435:TKT393435 TUO393435:TUP393435 UEK393435:UEL393435 UOG393435:UOH393435 UYC393435:UYD393435 VHY393435:VHZ393435 VRU393435:VRV393435 WBQ393435:WBR393435 WLM393435:WLN393435 WVI393435:WVJ393435 A458971:B458971 IW458971:IX458971 SS458971:ST458971 ACO458971:ACP458971 AMK458971:AML458971 AWG458971:AWH458971 BGC458971:BGD458971 BPY458971:BPZ458971 BZU458971:BZV458971 CJQ458971:CJR458971 CTM458971:CTN458971 DDI458971:DDJ458971 DNE458971:DNF458971 DXA458971:DXB458971 EGW458971:EGX458971 EQS458971:EQT458971 FAO458971:FAP458971 FKK458971:FKL458971 FUG458971:FUH458971 GEC458971:GED458971 GNY458971:GNZ458971 GXU458971:GXV458971 HHQ458971:HHR458971 HRM458971:HRN458971 IBI458971:IBJ458971 ILE458971:ILF458971 IVA458971:IVB458971 JEW458971:JEX458971 JOS458971:JOT458971 JYO458971:JYP458971 KIK458971:KIL458971 KSG458971:KSH458971 LCC458971:LCD458971 LLY458971:LLZ458971 LVU458971:LVV458971 MFQ458971:MFR458971 MPM458971:MPN458971 MZI458971:MZJ458971 NJE458971:NJF458971 NTA458971:NTB458971 OCW458971:OCX458971 OMS458971:OMT458971 OWO458971:OWP458971 PGK458971:PGL458971 PQG458971:PQH458971 QAC458971:QAD458971 QJY458971:QJZ458971 QTU458971:QTV458971 RDQ458971:RDR458971 RNM458971:RNN458971 RXI458971:RXJ458971 SHE458971:SHF458971 SRA458971:SRB458971 TAW458971:TAX458971 TKS458971:TKT458971 TUO458971:TUP458971 UEK458971:UEL458971 UOG458971:UOH458971 UYC458971:UYD458971 VHY458971:VHZ458971 VRU458971:VRV458971 WBQ458971:WBR458971 WLM458971:WLN458971 WVI458971:WVJ458971 A524507:B524507 IW524507:IX524507 SS524507:ST524507 ACO524507:ACP524507 AMK524507:AML524507 AWG524507:AWH524507 BGC524507:BGD524507 BPY524507:BPZ524507 BZU524507:BZV524507 CJQ524507:CJR524507 CTM524507:CTN524507 DDI524507:DDJ524507 DNE524507:DNF524507 DXA524507:DXB524507 EGW524507:EGX524507 EQS524507:EQT524507 FAO524507:FAP524507 FKK524507:FKL524507 FUG524507:FUH524507 GEC524507:GED524507 GNY524507:GNZ524507 GXU524507:GXV524507 HHQ524507:HHR524507 HRM524507:HRN524507 IBI524507:IBJ524507 ILE524507:ILF524507 IVA524507:IVB524507 JEW524507:JEX524507 JOS524507:JOT524507 JYO524507:JYP524507 KIK524507:KIL524507 KSG524507:KSH524507 LCC524507:LCD524507 LLY524507:LLZ524507 LVU524507:LVV524507 MFQ524507:MFR524507 MPM524507:MPN524507 MZI524507:MZJ524507 NJE524507:NJF524507 NTA524507:NTB524507 OCW524507:OCX524507 OMS524507:OMT524507 OWO524507:OWP524507 PGK524507:PGL524507 PQG524507:PQH524507 QAC524507:QAD524507 QJY524507:QJZ524507 QTU524507:QTV524507 RDQ524507:RDR524507 RNM524507:RNN524507 RXI524507:RXJ524507 SHE524507:SHF524507 SRA524507:SRB524507 TAW524507:TAX524507 TKS524507:TKT524507 TUO524507:TUP524507 UEK524507:UEL524507 UOG524507:UOH524507 UYC524507:UYD524507 VHY524507:VHZ524507 VRU524507:VRV524507 WBQ524507:WBR524507 WLM524507:WLN524507 WVI524507:WVJ524507 A590043:B590043 IW590043:IX590043 SS590043:ST590043 ACO590043:ACP590043 AMK590043:AML590043 AWG590043:AWH590043 BGC590043:BGD590043 BPY590043:BPZ590043 BZU590043:BZV590043 CJQ590043:CJR590043 CTM590043:CTN590043 DDI590043:DDJ590043 DNE590043:DNF590043 DXA590043:DXB590043 EGW590043:EGX590043 EQS590043:EQT590043 FAO590043:FAP590043 FKK590043:FKL590043 FUG590043:FUH590043 GEC590043:GED590043 GNY590043:GNZ590043 GXU590043:GXV590043 HHQ590043:HHR590043 HRM590043:HRN590043 IBI590043:IBJ590043 ILE590043:ILF590043 IVA590043:IVB590043 JEW590043:JEX590043 JOS590043:JOT590043 JYO590043:JYP590043 KIK590043:KIL590043 KSG590043:KSH590043 LCC590043:LCD590043 LLY590043:LLZ590043 LVU590043:LVV590043 MFQ590043:MFR590043 MPM590043:MPN590043 MZI590043:MZJ590043 NJE590043:NJF590043 NTA590043:NTB590043 OCW590043:OCX590043 OMS590043:OMT590043 OWO590043:OWP590043 PGK590043:PGL590043 PQG590043:PQH590043 QAC590043:QAD590043 QJY590043:QJZ590043 QTU590043:QTV590043 RDQ590043:RDR590043 RNM590043:RNN590043 RXI590043:RXJ590043 SHE590043:SHF590043 SRA590043:SRB590043 TAW590043:TAX590043 TKS590043:TKT590043 TUO590043:TUP590043 UEK590043:UEL590043 UOG590043:UOH590043 UYC590043:UYD590043 VHY590043:VHZ590043 VRU590043:VRV590043 WBQ590043:WBR590043 WLM590043:WLN590043 WVI590043:WVJ590043 A655579:B655579 IW655579:IX655579 SS655579:ST655579 ACO655579:ACP655579 AMK655579:AML655579 AWG655579:AWH655579 BGC655579:BGD655579 BPY655579:BPZ655579 BZU655579:BZV655579 CJQ655579:CJR655579 CTM655579:CTN655579 DDI655579:DDJ655579 DNE655579:DNF655579 DXA655579:DXB655579 EGW655579:EGX655579 EQS655579:EQT655579 FAO655579:FAP655579 FKK655579:FKL655579 FUG655579:FUH655579 GEC655579:GED655579 GNY655579:GNZ655579 GXU655579:GXV655579 HHQ655579:HHR655579 HRM655579:HRN655579 IBI655579:IBJ655579 ILE655579:ILF655579 IVA655579:IVB655579 JEW655579:JEX655579 JOS655579:JOT655579 JYO655579:JYP655579 KIK655579:KIL655579 KSG655579:KSH655579 LCC655579:LCD655579 LLY655579:LLZ655579 LVU655579:LVV655579 MFQ655579:MFR655579 MPM655579:MPN655579 MZI655579:MZJ655579 NJE655579:NJF655579 NTA655579:NTB655579 OCW655579:OCX655579 OMS655579:OMT655579 OWO655579:OWP655579 PGK655579:PGL655579 PQG655579:PQH655579 QAC655579:QAD655579 QJY655579:QJZ655579 QTU655579:QTV655579 RDQ655579:RDR655579 RNM655579:RNN655579 RXI655579:RXJ655579 SHE655579:SHF655579 SRA655579:SRB655579 TAW655579:TAX655579 TKS655579:TKT655579 TUO655579:TUP655579 UEK655579:UEL655579 UOG655579:UOH655579 UYC655579:UYD655579 VHY655579:VHZ655579 VRU655579:VRV655579 WBQ655579:WBR655579 WLM655579:WLN655579 WVI655579:WVJ655579 A721115:B721115 IW721115:IX721115 SS721115:ST721115 ACO721115:ACP721115 AMK721115:AML721115 AWG721115:AWH721115 BGC721115:BGD721115 BPY721115:BPZ721115 BZU721115:BZV721115 CJQ721115:CJR721115 CTM721115:CTN721115 DDI721115:DDJ721115 DNE721115:DNF721115 DXA721115:DXB721115 EGW721115:EGX721115 EQS721115:EQT721115 FAO721115:FAP721115 FKK721115:FKL721115 FUG721115:FUH721115 GEC721115:GED721115 GNY721115:GNZ721115 GXU721115:GXV721115 HHQ721115:HHR721115 HRM721115:HRN721115 IBI721115:IBJ721115 ILE721115:ILF721115 IVA721115:IVB721115 JEW721115:JEX721115 JOS721115:JOT721115 JYO721115:JYP721115 KIK721115:KIL721115 KSG721115:KSH721115 LCC721115:LCD721115 LLY721115:LLZ721115 LVU721115:LVV721115 MFQ721115:MFR721115 MPM721115:MPN721115 MZI721115:MZJ721115 NJE721115:NJF721115 NTA721115:NTB721115 OCW721115:OCX721115 OMS721115:OMT721115 OWO721115:OWP721115 PGK721115:PGL721115 PQG721115:PQH721115 QAC721115:QAD721115 QJY721115:QJZ721115 QTU721115:QTV721115 RDQ721115:RDR721115 RNM721115:RNN721115 RXI721115:RXJ721115 SHE721115:SHF721115 SRA721115:SRB721115 TAW721115:TAX721115 TKS721115:TKT721115 TUO721115:TUP721115 UEK721115:UEL721115 UOG721115:UOH721115 UYC721115:UYD721115 VHY721115:VHZ721115 VRU721115:VRV721115 WBQ721115:WBR721115 WLM721115:WLN721115 WVI721115:WVJ721115 A786651:B786651 IW786651:IX786651 SS786651:ST786651 ACO786651:ACP786651 AMK786651:AML786651 AWG786651:AWH786651 BGC786651:BGD786651 BPY786651:BPZ786651 BZU786651:BZV786651 CJQ786651:CJR786651 CTM786651:CTN786651 DDI786651:DDJ786651 DNE786651:DNF786651 DXA786651:DXB786651 EGW786651:EGX786651 EQS786651:EQT786651 FAO786651:FAP786651 FKK786651:FKL786651 FUG786651:FUH786651 GEC786651:GED786651 GNY786651:GNZ786651 GXU786651:GXV786651 HHQ786651:HHR786651 HRM786651:HRN786651 IBI786651:IBJ786651 ILE786651:ILF786651 IVA786651:IVB786651 JEW786651:JEX786651 JOS786651:JOT786651 JYO786651:JYP786651 KIK786651:KIL786651 KSG786651:KSH786651 LCC786651:LCD786651 LLY786651:LLZ786651 LVU786651:LVV786651 MFQ786651:MFR786651 MPM786651:MPN786651 MZI786651:MZJ786651 NJE786651:NJF786651 NTA786651:NTB786651 OCW786651:OCX786651 OMS786651:OMT786651 OWO786651:OWP786651 PGK786651:PGL786651 PQG786651:PQH786651 QAC786651:QAD786651 QJY786651:QJZ786651 QTU786651:QTV786651 RDQ786651:RDR786651 RNM786651:RNN786651 RXI786651:RXJ786651 SHE786651:SHF786651 SRA786651:SRB786651 TAW786651:TAX786651 TKS786651:TKT786651 TUO786651:TUP786651 UEK786651:UEL786651 UOG786651:UOH786651 UYC786651:UYD786651 VHY786651:VHZ786651 VRU786651:VRV786651 WBQ786651:WBR786651 WLM786651:WLN786651 WVI786651:WVJ786651 A852187:B852187 IW852187:IX852187 SS852187:ST852187 ACO852187:ACP852187 AMK852187:AML852187 AWG852187:AWH852187 BGC852187:BGD852187 BPY852187:BPZ852187 BZU852187:BZV852187 CJQ852187:CJR852187 CTM852187:CTN852187 DDI852187:DDJ852187 DNE852187:DNF852187 DXA852187:DXB852187 EGW852187:EGX852187 EQS852187:EQT852187 FAO852187:FAP852187 FKK852187:FKL852187 FUG852187:FUH852187 GEC852187:GED852187 GNY852187:GNZ852187 GXU852187:GXV852187 HHQ852187:HHR852187 HRM852187:HRN852187 IBI852187:IBJ852187 ILE852187:ILF852187 IVA852187:IVB852187 JEW852187:JEX852187 JOS852187:JOT852187 JYO852187:JYP852187 KIK852187:KIL852187 KSG852187:KSH852187 LCC852187:LCD852187 LLY852187:LLZ852187 LVU852187:LVV852187 MFQ852187:MFR852187 MPM852187:MPN852187 MZI852187:MZJ852187 NJE852187:NJF852187 NTA852187:NTB852187 OCW852187:OCX852187 OMS852187:OMT852187 OWO852187:OWP852187 PGK852187:PGL852187 PQG852187:PQH852187 QAC852187:QAD852187 QJY852187:QJZ852187 QTU852187:QTV852187 RDQ852187:RDR852187 RNM852187:RNN852187 RXI852187:RXJ852187 SHE852187:SHF852187 SRA852187:SRB852187 TAW852187:TAX852187 TKS852187:TKT852187 TUO852187:TUP852187 UEK852187:UEL852187 UOG852187:UOH852187 UYC852187:UYD852187 VHY852187:VHZ852187 VRU852187:VRV852187 WBQ852187:WBR852187 WLM852187:WLN852187 WVI852187:WVJ852187 A917723:B917723 IW917723:IX917723 SS917723:ST917723 ACO917723:ACP917723 AMK917723:AML917723 AWG917723:AWH917723 BGC917723:BGD917723 BPY917723:BPZ917723 BZU917723:BZV917723 CJQ917723:CJR917723 CTM917723:CTN917723 DDI917723:DDJ917723 DNE917723:DNF917723 DXA917723:DXB917723 EGW917723:EGX917723 EQS917723:EQT917723 FAO917723:FAP917723 FKK917723:FKL917723 FUG917723:FUH917723 GEC917723:GED917723 GNY917723:GNZ917723 GXU917723:GXV917723 HHQ917723:HHR917723 HRM917723:HRN917723 IBI917723:IBJ917723 ILE917723:ILF917723 IVA917723:IVB917723 JEW917723:JEX917723 JOS917723:JOT917723 JYO917723:JYP917723 KIK917723:KIL917723 KSG917723:KSH917723 LCC917723:LCD917723 LLY917723:LLZ917723 LVU917723:LVV917723 MFQ917723:MFR917723 MPM917723:MPN917723 MZI917723:MZJ917723 NJE917723:NJF917723 NTA917723:NTB917723 OCW917723:OCX917723 OMS917723:OMT917723 OWO917723:OWP917723 PGK917723:PGL917723 PQG917723:PQH917723 QAC917723:QAD917723 QJY917723:QJZ917723 QTU917723:QTV917723 RDQ917723:RDR917723 RNM917723:RNN917723 RXI917723:RXJ917723 SHE917723:SHF917723 SRA917723:SRB917723 TAW917723:TAX917723 TKS917723:TKT917723 TUO917723:TUP917723 UEK917723:UEL917723 UOG917723:UOH917723 UYC917723:UYD917723 VHY917723:VHZ917723 VRU917723:VRV917723 WBQ917723:WBR917723 WLM917723:WLN917723 WVI917723:WVJ917723 A983259:B983259 IW983259:IX983259 SS983259:ST983259 ACO983259:ACP983259 AMK983259:AML983259 AWG983259:AWH983259 BGC983259:BGD983259 BPY983259:BPZ983259 BZU983259:BZV983259 CJQ983259:CJR983259 CTM983259:CTN983259 DDI983259:DDJ983259 DNE983259:DNF983259 DXA983259:DXB983259 EGW983259:EGX983259 EQS983259:EQT983259 FAO983259:FAP983259 FKK983259:FKL983259 FUG983259:FUH983259 GEC983259:GED983259 GNY983259:GNZ983259 GXU983259:GXV983259 HHQ983259:HHR983259 HRM983259:HRN983259 IBI983259:IBJ983259 ILE983259:ILF983259 IVA983259:IVB983259 JEW983259:JEX983259 JOS983259:JOT983259 JYO983259:JYP983259 KIK983259:KIL983259 KSG983259:KSH983259 LCC983259:LCD983259 LLY983259:LLZ983259 LVU983259:LVV983259 MFQ983259:MFR983259 MPM983259:MPN983259 MZI983259:MZJ983259 NJE983259:NJF983259 NTA983259:NTB983259 OCW983259:OCX983259 OMS983259:OMT983259 OWO983259:OWP983259 PGK983259:PGL983259 PQG983259:PQH983259 QAC983259:QAD983259 QJY983259:QJZ983259 QTU983259:QTV983259 RDQ983259:RDR983259 RNM983259:RNN983259 RXI983259:RXJ983259 SHE983259:SHF983259 SRA983259:SRB983259 TAW983259:TAX983259 TKS983259:TKT983259 TUO983259:TUP983259 UEK983259:UEL983259 UOG983259:UOH983259 UYC983259:UYD983259 VHY983259:VHZ983259 VRU983259:VRV983259 WBQ983259:WBR983259 WLM983259:WLN983259 WVI983259:WVJ983259 A273:B273 IW273:IX273 SS273:ST273 ACO273:ACP273 AMK273:AML273 AWG273:AWH273 BGC273:BGD273 BPY273:BPZ273 BZU273:BZV273 CJQ273:CJR273 CTM273:CTN273 DDI273:DDJ273 DNE273:DNF273 DXA273:DXB273 EGW273:EGX273 EQS273:EQT273 FAO273:FAP273 FKK273:FKL273 FUG273:FUH273 GEC273:GED273 GNY273:GNZ273 GXU273:GXV273 HHQ273:HHR273 HRM273:HRN273 IBI273:IBJ273 ILE273:ILF273 IVA273:IVB273 JEW273:JEX273 JOS273:JOT273 JYO273:JYP273 KIK273:KIL273 KSG273:KSH273 LCC273:LCD273 LLY273:LLZ273 LVU273:LVV273 MFQ273:MFR273 MPM273:MPN273 MZI273:MZJ273 NJE273:NJF273 NTA273:NTB273 OCW273:OCX273 OMS273:OMT273 OWO273:OWP273 PGK273:PGL273 PQG273:PQH273 QAC273:QAD273 QJY273:QJZ273 QTU273:QTV273 RDQ273:RDR273 RNM273:RNN273 RXI273:RXJ273 SHE273:SHF273 SRA273:SRB273 TAW273:TAX273 TKS273:TKT273 TUO273:TUP273 UEK273:UEL273 UOG273:UOH273 UYC273:UYD273 VHY273:VHZ273 VRU273:VRV273 WBQ273:WBR273 WLM273:WLN273 WVI273:WVJ273 A65809:B65809 IW65809:IX65809 SS65809:ST65809 ACO65809:ACP65809 AMK65809:AML65809 AWG65809:AWH65809 BGC65809:BGD65809 BPY65809:BPZ65809 BZU65809:BZV65809 CJQ65809:CJR65809 CTM65809:CTN65809 DDI65809:DDJ65809 DNE65809:DNF65809 DXA65809:DXB65809 EGW65809:EGX65809 EQS65809:EQT65809 FAO65809:FAP65809 FKK65809:FKL65809 FUG65809:FUH65809 GEC65809:GED65809 GNY65809:GNZ65809 GXU65809:GXV65809 HHQ65809:HHR65809 HRM65809:HRN65809 IBI65809:IBJ65809 ILE65809:ILF65809 IVA65809:IVB65809 JEW65809:JEX65809 JOS65809:JOT65809 JYO65809:JYP65809 KIK65809:KIL65809 KSG65809:KSH65809 LCC65809:LCD65809 LLY65809:LLZ65809 LVU65809:LVV65809 MFQ65809:MFR65809 MPM65809:MPN65809 MZI65809:MZJ65809 NJE65809:NJF65809 NTA65809:NTB65809 OCW65809:OCX65809 OMS65809:OMT65809 OWO65809:OWP65809 PGK65809:PGL65809 PQG65809:PQH65809 QAC65809:QAD65809 QJY65809:QJZ65809 QTU65809:QTV65809 RDQ65809:RDR65809 RNM65809:RNN65809 RXI65809:RXJ65809 SHE65809:SHF65809 SRA65809:SRB65809 TAW65809:TAX65809 TKS65809:TKT65809 TUO65809:TUP65809 UEK65809:UEL65809 UOG65809:UOH65809 UYC65809:UYD65809 VHY65809:VHZ65809 VRU65809:VRV65809 WBQ65809:WBR65809 WLM65809:WLN65809 WVI65809:WVJ65809 A131345:B131345 IW131345:IX131345 SS131345:ST131345 ACO131345:ACP131345 AMK131345:AML131345 AWG131345:AWH131345 BGC131345:BGD131345 BPY131345:BPZ131345 BZU131345:BZV131345 CJQ131345:CJR131345 CTM131345:CTN131345 DDI131345:DDJ131345 DNE131345:DNF131345 DXA131345:DXB131345 EGW131345:EGX131345 EQS131345:EQT131345 FAO131345:FAP131345 FKK131345:FKL131345 FUG131345:FUH131345 GEC131345:GED131345 GNY131345:GNZ131345 GXU131345:GXV131345 HHQ131345:HHR131345 HRM131345:HRN131345 IBI131345:IBJ131345 ILE131345:ILF131345 IVA131345:IVB131345 JEW131345:JEX131345 JOS131345:JOT131345 JYO131345:JYP131345 KIK131345:KIL131345 KSG131345:KSH131345 LCC131345:LCD131345 LLY131345:LLZ131345 LVU131345:LVV131345 MFQ131345:MFR131345 MPM131345:MPN131345 MZI131345:MZJ131345 NJE131345:NJF131345 NTA131345:NTB131345 OCW131345:OCX131345 OMS131345:OMT131345 OWO131345:OWP131345 PGK131345:PGL131345 PQG131345:PQH131345 QAC131345:QAD131345 QJY131345:QJZ131345 QTU131345:QTV131345 RDQ131345:RDR131345 RNM131345:RNN131345 RXI131345:RXJ131345 SHE131345:SHF131345 SRA131345:SRB131345 TAW131345:TAX131345 TKS131345:TKT131345 TUO131345:TUP131345 UEK131345:UEL131345 UOG131345:UOH131345 UYC131345:UYD131345 VHY131345:VHZ131345 VRU131345:VRV131345 WBQ131345:WBR131345 WLM131345:WLN131345 WVI131345:WVJ131345 A196881:B196881 IW196881:IX196881 SS196881:ST196881 ACO196881:ACP196881 AMK196881:AML196881 AWG196881:AWH196881 BGC196881:BGD196881 BPY196881:BPZ196881 BZU196881:BZV196881 CJQ196881:CJR196881 CTM196881:CTN196881 DDI196881:DDJ196881 DNE196881:DNF196881 DXA196881:DXB196881 EGW196881:EGX196881 EQS196881:EQT196881 FAO196881:FAP196881 FKK196881:FKL196881 FUG196881:FUH196881 GEC196881:GED196881 GNY196881:GNZ196881 GXU196881:GXV196881 HHQ196881:HHR196881 HRM196881:HRN196881 IBI196881:IBJ196881 ILE196881:ILF196881 IVA196881:IVB196881 JEW196881:JEX196881 JOS196881:JOT196881 JYO196881:JYP196881 KIK196881:KIL196881 KSG196881:KSH196881 LCC196881:LCD196881 LLY196881:LLZ196881 LVU196881:LVV196881 MFQ196881:MFR196881 MPM196881:MPN196881 MZI196881:MZJ196881 NJE196881:NJF196881 NTA196881:NTB196881 OCW196881:OCX196881 OMS196881:OMT196881 OWO196881:OWP196881 PGK196881:PGL196881 PQG196881:PQH196881 QAC196881:QAD196881 QJY196881:QJZ196881 QTU196881:QTV196881 RDQ196881:RDR196881 RNM196881:RNN196881 RXI196881:RXJ196881 SHE196881:SHF196881 SRA196881:SRB196881 TAW196881:TAX196881 TKS196881:TKT196881 TUO196881:TUP196881 UEK196881:UEL196881 UOG196881:UOH196881 UYC196881:UYD196881 VHY196881:VHZ196881 VRU196881:VRV196881 WBQ196881:WBR196881 WLM196881:WLN196881 WVI196881:WVJ196881 A262417:B262417 IW262417:IX262417 SS262417:ST262417 ACO262417:ACP262417 AMK262417:AML262417 AWG262417:AWH262417 BGC262417:BGD262417 BPY262417:BPZ262417 BZU262417:BZV262417 CJQ262417:CJR262417 CTM262417:CTN262417 DDI262417:DDJ262417 DNE262417:DNF262417 DXA262417:DXB262417 EGW262417:EGX262417 EQS262417:EQT262417 FAO262417:FAP262417 FKK262417:FKL262417 FUG262417:FUH262417 GEC262417:GED262417 GNY262417:GNZ262417 GXU262417:GXV262417 HHQ262417:HHR262417 HRM262417:HRN262417 IBI262417:IBJ262417 ILE262417:ILF262417 IVA262417:IVB262417 JEW262417:JEX262417 JOS262417:JOT262417 JYO262417:JYP262417 KIK262417:KIL262417 KSG262417:KSH262417 LCC262417:LCD262417 LLY262417:LLZ262417 LVU262417:LVV262417 MFQ262417:MFR262417 MPM262417:MPN262417 MZI262417:MZJ262417 NJE262417:NJF262417 NTA262417:NTB262417 OCW262417:OCX262417 OMS262417:OMT262417 OWO262417:OWP262417 PGK262417:PGL262417 PQG262417:PQH262417 QAC262417:QAD262417 QJY262417:QJZ262417 QTU262417:QTV262417 RDQ262417:RDR262417 RNM262417:RNN262417 RXI262417:RXJ262417 SHE262417:SHF262417 SRA262417:SRB262417 TAW262417:TAX262417 TKS262417:TKT262417 TUO262417:TUP262417 UEK262417:UEL262417 UOG262417:UOH262417 UYC262417:UYD262417 VHY262417:VHZ262417 VRU262417:VRV262417 WBQ262417:WBR262417 WLM262417:WLN262417 WVI262417:WVJ262417 A327953:B327953 IW327953:IX327953 SS327953:ST327953 ACO327953:ACP327953 AMK327953:AML327953 AWG327953:AWH327953 BGC327953:BGD327953 BPY327953:BPZ327953 BZU327953:BZV327953 CJQ327953:CJR327953 CTM327953:CTN327953 DDI327953:DDJ327953 DNE327953:DNF327953 DXA327953:DXB327953 EGW327953:EGX327953 EQS327953:EQT327953 FAO327953:FAP327953 FKK327953:FKL327953 FUG327953:FUH327953 GEC327953:GED327953 GNY327953:GNZ327953 GXU327953:GXV327953 HHQ327953:HHR327953 HRM327953:HRN327953 IBI327953:IBJ327953 ILE327953:ILF327953 IVA327953:IVB327953 JEW327953:JEX327953 JOS327953:JOT327953 JYO327953:JYP327953 KIK327953:KIL327953 KSG327953:KSH327953 LCC327953:LCD327953 LLY327953:LLZ327953 LVU327953:LVV327953 MFQ327953:MFR327953 MPM327953:MPN327953 MZI327953:MZJ327953 NJE327953:NJF327953 NTA327953:NTB327953 OCW327953:OCX327953 OMS327953:OMT327953 OWO327953:OWP327953 PGK327953:PGL327953 PQG327953:PQH327953 QAC327953:QAD327953 QJY327953:QJZ327953 QTU327953:QTV327953 RDQ327953:RDR327953 RNM327953:RNN327953 RXI327953:RXJ327953 SHE327953:SHF327953 SRA327953:SRB327953 TAW327953:TAX327953 TKS327953:TKT327953 TUO327953:TUP327953 UEK327953:UEL327953 UOG327953:UOH327953 UYC327953:UYD327953 VHY327953:VHZ327953 VRU327953:VRV327953 WBQ327953:WBR327953 WLM327953:WLN327953 WVI327953:WVJ327953 A393489:B393489 IW393489:IX393489 SS393489:ST393489 ACO393489:ACP393489 AMK393489:AML393489 AWG393489:AWH393489 BGC393489:BGD393489 BPY393489:BPZ393489 BZU393489:BZV393489 CJQ393489:CJR393489 CTM393489:CTN393489 DDI393489:DDJ393489 DNE393489:DNF393489 DXA393489:DXB393489 EGW393489:EGX393489 EQS393489:EQT393489 FAO393489:FAP393489 FKK393489:FKL393489 FUG393489:FUH393489 GEC393489:GED393489 GNY393489:GNZ393489 GXU393489:GXV393489 HHQ393489:HHR393489 HRM393489:HRN393489 IBI393489:IBJ393489 ILE393489:ILF393489 IVA393489:IVB393489 JEW393489:JEX393489 JOS393489:JOT393489 JYO393489:JYP393489 KIK393489:KIL393489 KSG393489:KSH393489 LCC393489:LCD393489 LLY393489:LLZ393489 LVU393489:LVV393489 MFQ393489:MFR393489 MPM393489:MPN393489 MZI393489:MZJ393489 NJE393489:NJF393489 NTA393489:NTB393489 OCW393489:OCX393489 OMS393489:OMT393489 OWO393489:OWP393489 PGK393489:PGL393489 PQG393489:PQH393489 QAC393489:QAD393489 QJY393489:QJZ393489 QTU393489:QTV393489 RDQ393489:RDR393489 RNM393489:RNN393489 RXI393489:RXJ393489 SHE393489:SHF393489 SRA393489:SRB393489 TAW393489:TAX393489 TKS393489:TKT393489 TUO393489:TUP393489 UEK393489:UEL393489 UOG393489:UOH393489 UYC393489:UYD393489 VHY393489:VHZ393489 VRU393489:VRV393489 WBQ393489:WBR393489 WLM393489:WLN393489 WVI393489:WVJ393489 A459025:B459025 IW459025:IX459025 SS459025:ST459025 ACO459025:ACP459025 AMK459025:AML459025 AWG459025:AWH459025 BGC459025:BGD459025 BPY459025:BPZ459025 BZU459025:BZV459025 CJQ459025:CJR459025 CTM459025:CTN459025 DDI459025:DDJ459025 DNE459025:DNF459025 DXA459025:DXB459025 EGW459025:EGX459025 EQS459025:EQT459025 FAO459025:FAP459025 FKK459025:FKL459025 FUG459025:FUH459025 GEC459025:GED459025 GNY459025:GNZ459025 GXU459025:GXV459025 HHQ459025:HHR459025 HRM459025:HRN459025 IBI459025:IBJ459025 ILE459025:ILF459025 IVA459025:IVB459025 JEW459025:JEX459025 JOS459025:JOT459025 JYO459025:JYP459025 KIK459025:KIL459025 KSG459025:KSH459025 LCC459025:LCD459025 LLY459025:LLZ459025 LVU459025:LVV459025 MFQ459025:MFR459025 MPM459025:MPN459025 MZI459025:MZJ459025 NJE459025:NJF459025 NTA459025:NTB459025 OCW459025:OCX459025 OMS459025:OMT459025 OWO459025:OWP459025 PGK459025:PGL459025 PQG459025:PQH459025 QAC459025:QAD459025 QJY459025:QJZ459025 QTU459025:QTV459025 RDQ459025:RDR459025 RNM459025:RNN459025 RXI459025:RXJ459025 SHE459025:SHF459025 SRA459025:SRB459025 TAW459025:TAX459025 TKS459025:TKT459025 TUO459025:TUP459025 UEK459025:UEL459025 UOG459025:UOH459025 UYC459025:UYD459025 VHY459025:VHZ459025 VRU459025:VRV459025 WBQ459025:WBR459025 WLM459025:WLN459025 WVI459025:WVJ459025 A524561:B524561 IW524561:IX524561 SS524561:ST524561 ACO524561:ACP524561 AMK524561:AML524561 AWG524561:AWH524561 BGC524561:BGD524561 BPY524561:BPZ524561 BZU524561:BZV524561 CJQ524561:CJR524561 CTM524561:CTN524561 DDI524561:DDJ524561 DNE524561:DNF524561 DXA524561:DXB524561 EGW524561:EGX524561 EQS524561:EQT524561 FAO524561:FAP524561 FKK524561:FKL524561 FUG524561:FUH524561 GEC524561:GED524561 GNY524561:GNZ524561 GXU524561:GXV524561 HHQ524561:HHR524561 HRM524561:HRN524561 IBI524561:IBJ524561 ILE524561:ILF524561 IVA524561:IVB524561 JEW524561:JEX524561 JOS524561:JOT524561 JYO524561:JYP524561 KIK524561:KIL524561 KSG524561:KSH524561 LCC524561:LCD524561 LLY524561:LLZ524561 LVU524561:LVV524561 MFQ524561:MFR524561 MPM524561:MPN524561 MZI524561:MZJ524561 NJE524561:NJF524561 NTA524561:NTB524561 OCW524561:OCX524561 OMS524561:OMT524561 OWO524561:OWP524561 PGK524561:PGL524561 PQG524561:PQH524561 QAC524561:QAD524561 QJY524561:QJZ524561 QTU524561:QTV524561 RDQ524561:RDR524561 RNM524561:RNN524561 RXI524561:RXJ524561 SHE524561:SHF524561 SRA524561:SRB524561 TAW524561:TAX524561 TKS524561:TKT524561 TUO524561:TUP524561 UEK524561:UEL524561 UOG524561:UOH524561 UYC524561:UYD524561 VHY524561:VHZ524561 VRU524561:VRV524561 WBQ524561:WBR524561 WLM524561:WLN524561 WVI524561:WVJ524561 A590097:B590097 IW590097:IX590097 SS590097:ST590097 ACO590097:ACP590097 AMK590097:AML590097 AWG590097:AWH590097 BGC590097:BGD590097 BPY590097:BPZ590097 BZU590097:BZV590097 CJQ590097:CJR590097 CTM590097:CTN590097 DDI590097:DDJ590097 DNE590097:DNF590097 DXA590097:DXB590097 EGW590097:EGX590097 EQS590097:EQT590097 FAO590097:FAP590097 FKK590097:FKL590097 FUG590097:FUH590097 GEC590097:GED590097 GNY590097:GNZ590097 GXU590097:GXV590097 HHQ590097:HHR590097 HRM590097:HRN590097 IBI590097:IBJ590097 ILE590097:ILF590097 IVA590097:IVB590097 JEW590097:JEX590097 JOS590097:JOT590097 JYO590097:JYP590097 KIK590097:KIL590097 KSG590097:KSH590097 LCC590097:LCD590097 LLY590097:LLZ590097 LVU590097:LVV590097 MFQ590097:MFR590097 MPM590097:MPN590097 MZI590097:MZJ590097 NJE590097:NJF590097 NTA590097:NTB590097 OCW590097:OCX590097 OMS590097:OMT590097 OWO590097:OWP590097 PGK590097:PGL590097 PQG590097:PQH590097 QAC590097:QAD590097 QJY590097:QJZ590097 QTU590097:QTV590097 RDQ590097:RDR590097 RNM590097:RNN590097 RXI590097:RXJ590097 SHE590097:SHF590097 SRA590097:SRB590097 TAW590097:TAX590097 TKS590097:TKT590097 TUO590097:TUP590097 UEK590097:UEL590097 UOG590097:UOH590097 UYC590097:UYD590097 VHY590097:VHZ590097 VRU590097:VRV590097 WBQ590097:WBR590097 WLM590097:WLN590097 WVI590097:WVJ590097 A655633:B655633 IW655633:IX655633 SS655633:ST655633 ACO655633:ACP655633 AMK655633:AML655633 AWG655633:AWH655633 BGC655633:BGD655633 BPY655633:BPZ655633 BZU655633:BZV655633 CJQ655633:CJR655633 CTM655633:CTN655633 DDI655633:DDJ655633 DNE655633:DNF655633 DXA655633:DXB655633 EGW655633:EGX655633 EQS655633:EQT655633 FAO655633:FAP655633 FKK655633:FKL655633 FUG655633:FUH655633 GEC655633:GED655633 GNY655633:GNZ655633 GXU655633:GXV655633 HHQ655633:HHR655633 HRM655633:HRN655633 IBI655633:IBJ655633 ILE655633:ILF655633 IVA655633:IVB655633 JEW655633:JEX655633 JOS655633:JOT655633 JYO655633:JYP655633 KIK655633:KIL655633 KSG655633:KSH655633 LCC655633:LCD655633 LLY655633:LLZ655633 LVU655633:LVV655633 MFQ655633:MFR655633 MPM655633:MPN655633 MZI655633:MZJ655633 NJE655633:NJF655633 NTA655633:NTB655633 OCW655633:OCX655633 OMS655633:OMT655633 OWO655633:OWP655633 PGK655633:PGL655633 PQG655633:PQH655633 QAC655633:QAD655633 QJY655633:QJZ655633 QTU655633:QTV655633 RDQ655633:RDR655633 RNM655633:RNN655633 RXI655633:RXJ655633 SHE655633:SHF655633 SRA655633:SRB655633 TAW655633:TAX655633 TKS655633:TKT655633 TUO655633:TUP655633 UEK655633:UEL655633 UOG655633:UOH655633 UYC655633:UYD655633 VHY655633:VHZ655633 VRU655633:VRV655633 WBQ655633:WBR655633 WLM655633:WLN655633 WVI655633:WVJ655633 A721169:B721169 IW721169:IX721169 SS721169:ST721169 ACO721169:ACP721169 AMK721169:AML721169 AWG721169:AWH721169 BGC721169:BGD721169 BPY721169:BPZ721169 BZU721169:BZV721169 CJQ721169:CJR721169 CTM721169:CTN721169 DDI721169:DDJ721169 DNE721169:DNF721169 DXA721169:DXB721169 EGW721169:EGX721169 EQS721169:EQT721169 FAO721169:FAP721169 FKK721169:FKL721169 FUG721169:FUH721169 GEC721169:GED721169 GNY721169:GNZ721169 GXU721169:GXV721169 HHQ721169:HHR721169 HRM721169:HRN721169 IBI721169:IBJ721169 ILE721169:ILF721169 IVA721169:IVB721169 JEW721169:JEX721169 JOS721169:JOT721169 JYO721169:JYP721169 KIK721169:KIL721169 KSG721169:KSH721169 LCC721169:LCD721169 LLY721169:LLZ721169 LVU721169:LVV721169 MFQ721169:MFR721169 MPM721169:MPN721169 MZI721169:MZJ721169 NJE721169:NJF721169 NTA721169:NTB721169 OCW721169:OCX721169 OMS721169:OMT721169 OWO721169:OWP721169 PGK721169:PGL721169 PQG721169:PQH721169 QAC721169:QAD721169 QJY721169:QJZ721169 QTU721169:QTV721169 RDQ721169:RDR721169 RNM721169:RNN721169 RXI721169:RXJ721169 SHE721169:SHF721169 SRA721169:SRB721169 TAW721169:TAX721169 TKS721169:TKT721169 TUO721169:TUP721169 UEK721169:UEL721169 UOG721169:UOH721169 UYC721169:UYD721169 VHY721169:VHZ721169 VRU721169:VRV721169 WBQ721169:WBR721169 WLM721169:WLN721169 WVI721169:WVJ721169 A786705:B786705 IW786705:IX786705 SS786705:ST786705 ACO786705:ACP786705 AMK786705:AML786705 AWG786705:AWH786705 BGC786705:BGD786705 BPY786705:BPZ786705 BZU786705:BZV786705 CJQ786705:CJR786705 CTM786705:CTN786705 DDI786705:DDJ786705 DNE786705:DNF786705 DXA786705:DXB786705 EGW786705:EGX786705 EQS786705:EQT786705 FAO786705:FAP786705 FKK786705:FKL786705 FUG786705:FUH786705 GEC786705:GED786705 GNY786705:GNZ786705 GXU786705:GXV786705 HHQ786705:HHR786705 HRM786705:HRN786705 IBI786705:IBJ786705 ILE786705:ILF786705 IVA786705:IVB786705 JEW786705:JEX786705 JOS786705:JOT786705 JYO786705:JYP786705 KIK786705:KIL786705 KSG786705:KSH786705 LCC786705:LCD786705 LLY786705:LLZ786705 LVU786705:LVV786705 MFQ786705:MFR786705 MPM786705:MPN786705 MZI786705:MZJ786705 NJE786705:NJF786705 NTA786705:NTB786705 OCW786705:OCX786705 OMS786705:OMT786705 OWO786705:OWP786705 PGK786705:PGL786705 PQG786705:PQH786705 QAC786705:QAD786705 QJY786705:QJZ786705 QTU786705:QTV786705 RDQ786705:RDR786705 RNM786705:RNN786705 RXI786705:RXJ786705 SHE786705:SHF786705 SRA786705:SRB786705 TAW786705:TAX786705 TKS786705:TKT786705 TUO786705:TUP786705 UEK786705:UEL786705 UOG786705:UOH786705 UYC786705:UYD786705 VHY786705:VHZ786705 VRU786705:VRV786705 WBQ786705:WBR786705 WLM786705:WLN786705 WVI786705:WVJ786705 A852241:B852241 IW852241:IX852241 SS852241:ST852241 ACO852241:ACP852241 AMK852241:AML852241 AWG852241:AWH852241 BGC852241:BGD852241 BPY852241:BPZ852241 BZU852241:BZV852241 CJQ852241:CJR852241 CTM852241:CTN852241 DDI852241:DDJ852241 DNE852241:DNF852241 DXA852241:DXB852241 EGW852241:EGX852241 EQS852241:EQT852241 FAO852241:FAP852241 FKK852241:FKL852241 FUG852241:FUH852241 GEC852241:GED852241 GNY852241:GNZ852241 GXU852241:GXV852241 HHQ852241:HHR852241 HRM852241:HRN852241 IBI852241:IBJ852241 ILE852241:ILF852241 IVA852241:IVB852241 JEW852241:JEX852241 JOS852241:JOT852241 JYO852241:JYP852241 KIK852241:KIL852241 KSG852241:KSH852241 LCC852241:LCD852241 LLY852241:LLZ852241 LVU852241:LVV852241 MFQ852241:MFR852241 MPM852241:MPN852241 MZI852241:MZJ852241 NJE852241:NJF852241 NTA852241:NTB852241 OCW852241:OCX852241 OMS852241:OMT852241 OWO852241:OWP852241 PGK852241:PGL852241 PQG852241:PQH852241 QAC852241:QAD852241 QJY852241:QJZ852241 QTU852241:QTV852241 RDQ852241:RDR852241 RNM852241:RNN852241 RXI852241:RXJ852241 SHE852241:SHF852241 SRA852241:SRB852241 TAW852241:TAX852241 TKS852241:TKT852241 TUO852241:TUP852241 UEK852241:UEL852241 UOG852241:UOH852241 UYC852241:UYD852241 VHY852241:VHZ852241 VRU852241:VRV852241 WBQ852241:WBR852241 WLM852241:WLN852241 WVI852241:WVJ852241 A917777:B917777 IW917777:IX917777 SS917777:ST917777 ACO917777:ACP917777 AMK917777:AML917777 AWG917777:AWH917777 BGC917777:BGD917777 BPY917777:BPZ917777 BZU917777:BZV917777 CJQ917777:CJR917777 CTM917777:CTN917777 DDI917777:DDJ917777 DNE917777:DNF917777 DXA917777:DXB917777 EGW917777:EGX917777 EQS917777:EQT917777 FAO917777:FAP917777 FKK917777:FKL917777 FUG917777:FUH917777 GEC917777:GED917777 GNY917777:GNZ917777 GXU917777:GXV917777 HHQ917777:HHR917777 HRM917777:HRN917777 IBI917777:IBJ917777 ILE917777:ILF917777 IVA917777:IVB917777 JEW917777:JEX917777 JOS917777:JOT917777 JYO917777:JYP917777 KIK917777:KIL917777 KSG917777:KSH917777 LCC917777:LCD917777 LLY917777:LLZ917777 LVU917777:LVV917777 MFQ917777:MFR917777 MPM917777:MPN917777 MZI917777:MZJ917777 NJE917777:NJF917777 NTA917777:NTB917777 OCW917777:OCX917777 OMS917777:OMT917777 OWO917777:OWP917777 PGK917777:PGL917777 PQG917777:PQH917777 QAC917777:QAD917777 QJY917777:QJZ917777 QTU917777:QTV917777 RDQ917777:RDR917777 RNM917777:RNN917777 RXI917777:RXJ917777 SHE917777:SHF917777 SRA917777:SRB917777 TAW917777:TAX917777 TKS917777:TKT917777 TUO917777:TUP917777 UEK917777:UEL917777 UOG917777:UOH917777 UYC917777:UYD917777 VHY917777:VHZ917777 VRU917777:VRV917777 WBQ917777:WBR917777 WLM917777:WLN917777 WVI917777:WVJ917777 A983313:B983313 IW983313:IX983313 SS983313:ST983313 ACO983313:ACP983313 AMK983313:AML983313 AWG983313:AWH983313 BGC983313:BGD983313 BPY983313:BPZ983313 BZU983313:BZV983313 CJQ983313:CJR983313 CTM983313:CTN983313 DDI983313:DDJ983313 DNE983313:DNF983313 DXA983313:DXB983313 EGW983313:EGX983313 EQS983313:EQT983313 FAO983313:FAP983313 FKK983313:FKL983313 FUG983313:FUH983313 GEC983313:GED983313 GNY983313:GNZ983313 GXU983313:GXV983313 HHQ983313:HHR983313 HRM983313:HRN983313 IBI983313:IBJ983313 ILE983313:ILF983313 IVA983313:IVB983313 JEW983313:JEX983313 JOS983313:JOT983313 JYO983313:JYP983313 KIK983313:KIL983313 KSG983313:KSH983313 LCC983313:LCD983313 LLY983313:LLZ983313 LVU983313:LVV983313 MFQ983313:MFR983313 MPM983313:MPN983313 MZI983313:MZJ983313 NJE983313:NJF983313 NTA983313:NTB983313 OCW983313:OCX983313 OMS983313:OMT983313 OWO983313:OWP983313 PGK983313:PGL983313 PQG983313:PQH983313 QAC983313:QAD983313 QJY983313:QJZ983313 QTU983313:QTV983313 RDQ983313:RDR983313 RNM983313:RNN983313 RXI983313:RXJ983313 SHE983313:SHF983313 SRA983313:SRB983313 TAW983313:TAX983313 TKS983313:TKT983313 TUO983313:TUP983313 UEK983313:UEL983313 UOG983313:UOH983313 UYC983313:UYD983313 VHY983313:VHZ983313 VRU983313:VRV983313 WBQ983313:WBR983313 WLM983313:WLN983313 WVI983313:WVJ983313</xm:sqref>
        </x14:dataValidation>
        <x14:dataValidation type="list" allowBlank="1" showInputMessage="1" showErrorMessage="1">
          <x14:formula1>
            <xm:f>$AP$6:$AP$17</xm:f>
          </x14:formula1>
          <xm:sqref>C3:E3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C65539:E65539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C131075:E131075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C196611:E196611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C262147:E262147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C327683:E327683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C393219:E393219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C458755:E458755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C524291:E524291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C589827:E589827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C655363:E655363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C720899:E720899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C786435:E786435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C851971:E851971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C917507:E917507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C983043:E983043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WVK983043:WVM983043 C246:E246 IY246:JA246 SU246:SW246 ACQ246:ACS246 AMM246:AMO246 AWI246:AWK246 BGE246:BGG246 BQA246:BQC246 BZW246:BZY246 CJS246:CJU246 CTO246:CTQ246 DDK246:DDM246 DNG246:DNI246 DXC246:DXE246 EGY246:EHA246 EQU246:EQW246 FAQ246:FAS246 FKM246:FKO246 FUI246:FUK246 GEE246:GEG246 GOA246:GOC246 GXW246:GXY246 HHS246:HHU246 HRO246:HRQ246 IBK246:IBM246 ILG246:ILI246 IVC246:IVE246 JEY246:JFA246 JOU246:JOW246 JYQ246:JYS246 KIM246:KIO246 KSI246:KSK246 LCE246:LCG246 LMA246:LMC246 LVW246:LVY246 MFS246:MFU246 MPO246:MPQ246 MZK246:MZM246 NJG246:NJI246 NTC246:NTE246 OCY246:ODA246 OMU246:OMW246 OWQ246:OWS246 PGM246:PGO246 PQI246:PQK246 QAE246:QAG246 QKA246:QKC246 QTW246:QTY246 RDS246:RDU246 RNO246:RNQ246 RXK246:RXM246 SHG246:SHI246 SRC246:SRE246 TAY246:TBA246 TKU246:TKW246 TUQ246:TUS246 UEM246:UEO246 UOI246:UOK246 UYE246:UYG246 VIA246:VIC246 VRW246:VRY246 WBS246:WBU246 WLO246:WLQ246 WVK246:WVM246 C65782:E65782 IY65782:JA65782 SU65782:SW65782 ACQ65782:ACS65782 AMM65782:AMO65782 AWI65782:AWK65782 BGE65782:BGG65782 BQA65782:BQC65782 BZW65782:BZY65782 CJS65782:CJU65782 CTO65782:CTQ65782 DDK65782:DDM65782 DNG65782:DNI65782 DXC65782:DXE65782 EGY65782:EHA65782 EQU65782:EQW65782 FAQ65782:FAS65782 FKM65782:FKO65782 FUI65782:FUK65782 GEE65782:GEG65782 GOA65782:GOC65782 GXW65782:GXY65782 HHS65782:HHU65782 HRO65782:HRQ65782 IBK65782:IBM65782 ILG65782:ILI65782 IVC65782:IVE65782 JEY65782:JFA65782 JOU65782:JOW65782 JYQ65782:JYS65782 KIM65782:KIO65782 KSI65782:KSK65782 LCE65782:LCG65782 LMA65782:LMC65782 LVW65782:LVY65782 MFS65782:MFU65782 MPO65782:MPQ65782 MZK65782:MZM65782 NJG65782:NJI65782 NTC65782:NTE65782 OCY65782:ODA65782 OMU65782:OMW65782 OWQ65782:OWS65782 PGM65782:PGO65782 PQI65782:PQK65782 QAE65782:QAG65782 QKA65782:QKC65782 QTW65782:QTY65782 RDS65782:RDU65782 RNO65782:RNQ65782 RXK65782:RXM65782 SHG65782:SHI65782 SRC65782:SRE65782 TAY65782:TBA65782 TKU65782:TKW65782 TUQ65782:TUS65782 UEM65782:UEO65782 UOI65782:UOK65782 UYE65782:UYG65782 VIA65782:VIC65782 VRW65782:VRY65782 WBS65782:WBU65782 WLO65782:WLQ65782 WVK65782:WVM65782 C131318:E131318 IY131318:JA131318 SU131318:SW131318 ACQ131318:ACS131318 AMM131318:AMO131318 AWI131318:AWK131318 BGE131318:BGG131318 BQA131318:BQC131318 BZW131318:BZY131318 CJS131318:CJU131318 CTO131318:CTQ131318 DDK131318:DDM131318 DNG131318:DNI131318 DXC131318:DXE131318 EGY131318:EHA131318 EQU131318:EQW131318 FAQ131318:FAS131318 FKM131318:FKO131318 FUI131318:FUK131318 GEE131318:GEG131318 GOA131318:GOC131318 GXW131318:GXY131318 HHS131318:HHU131318 HRO131318:HRQ131318 IBK131318:IBM131318 ILG131318:ILI131318 IVC131318:IVE131318 JEY131318:JFA131318 JOU131318:JOW131318 JYQ131318:JYS131318 KIM131318:KIO131318 KSI131318:KSK131318 LCE131318:LCG131318 LMA131318:LMC131318 LVW131318:LVY131318 MFS131318:MFU131318 MPO131318:MPQ131318 MZK131318:MZM131318 NJG131318:NJI131318 NTC131318:NTE131318 OCY131318:ODA131318 OMU131318:OMW131318 OWQ131318:OWS131318 PGM131318:PGO131318 PQI131318:PQK131318 QAE131318:QAG131318 QKA131318:QKC131318 QTW131318:QTY131318 RDS131318:RDU131318 RNO131318:RNQ131318 RXK131318:RXM131318 SHG131318:SHI131318 SRC131318:SRE131318 TAY131318:TBA131318 TKU131318:TKW131318 TUQ131318:TUS131318 UEM131318:UEO131318 UOI131318:UOK131318 UYE131318:UYG131318 VIA131318:VIC131318 VRW131318:VRY131318 WBS131318:WBU131318 WLO131318:WLQ131318 WVK131318:WVM131318 C196854:E196854 IY196854:JA196854 SU196854:SW196854 ACQ196854:ACS196854 AMM196854:AMO196854 AWI196854:AWK196854 BGE196854:BGG196854 BQA196854:BQC196854 BZW196854:BZY196854 CJS196854:CJU196854 CTO196854:CTQ196854 DDK196854:DDM196854 DNG196854:DNI196854 DXC196854:DXE196854 EGY196854:EHA196854 EQU196854:EQW196854 FAQ196854:FAS196854 FKM196854:FKO196854 FUI196854:FUK196854 GEE196854:GEG196854 GOA196854:GOC196854 GXW196854:GXY196854 HHS196854:HHU196854 HRO196854:HRQ196854 IBK196854:IBM196854 ILG196854:ILI196854 IVC196854:IVE196854 JEY196854:JFA196854 JOU196854:JOW196854 JYQ196854:JYS196854 KIM196854:KIO196854 KSI196854:KSK196854 LCE196854:LCG196854 LMA196854:LMC196854 LVW196854:LVY196854 MFS196854:MFU196854 MPO196854:MPQ196854 MZK196854:MZM196854 NJG196854:NJI196854 NTC196854:NTE196854 OCY196854:ODA196854 OMU196854:OMW196854 OWQ196854:OWS196854 PGM196854:PGO196854 PQI196854:PQK196854 QAE196854:QAG196854 QKA196854:QKC196854 QTW196854:QTY196854 RDS196854:RDU196854 RNO196854:RNQ196854 RXK196854:RXM196854 SHG196854:SHI196854 SRC196854:SRE196854 TAY196854:TBA196854 TKU196854:TKW196854 TUQ196854:TUS196854 UEM196854:UEO196854 UOI196854:UOK196854 UYE196854:UYG196854 VIA196854:VIC196854 VRW196854:VRY196854 WBS196854:WBU196854 WLO196854:WLQ196854 WVK196854:WVM196854 C262390:E262390 IY262390:JA262390 SU262390:SW262390 ACQ262390:ACS262390 AMM262390:AMO262390 AWI262390:AWK262390 BGE262390:BGG262390 BQA262390:BQC262390 BZW262390:BZY262390 CJS262390:CJU262390 CTO262390:CTQ262390 DDK262390:DDM262390 DNG262390:DNI262390 DXC262390:DXE262390 EGY262390:EHA262390 EQU262390:EQW262390 FAQ262390:FAS262390 FKM262390:FKO262390 FUI262390:FUK262390 GEE262390:GEG262390 GOA262390:GOC262390 GXW262390:GXY262390 HHS262390:HHU262390 HRO262390:HRQ262390 IBK262390:IBM262390 ILG262390:ILI262390 IVC262390:IVE262390 JEY262390:JFA262390 JOU262390:JOW262390 JYQ262390:JYS262390 KIM262390:KIO262390 KSI262390:KSK262390 LCE262390:LCG262390 LMA262390:LMC262390 LVW262390:LVY262390 MFS262390:MFU262390 MPO262390:MPQ262390 MZK262390:MZM262390 NJG262390:NJI262390 NTC262390:NTE262390 OCY262390:ODA262390 OMU262390:OMW262390 OWQ262390:OWS262390 PGM262390:PGO262390 PQI262390:PQK262390 QAE262390:QAG262390 QKA262390:QKC262390 QTW262390:QTY262390 RDS262390:RDU262390 RNO262390:RNQ262390 RXK262390:RXM262390 SHG262390:SHI262390 SRC262390:SRE262390 TAY262390:TBA262390 TKU262390:TKW262390 TUQ262390:TUS262390 UEM262390:UEO262390 UOI262390:UOK262390 UYE262390:UYG262390 VIA262390:VIC262390 VRW262390:VRY262390 WBS262390:WBU262390 WLO262390:WLQ262390 WVK262390:WVM262390 C327926:E327926 IY327926:JA327926 SU327926:SW327926 ACQ327926:ACS327926 AMM327926:AMO327926 AWI327926:AWK327926 BGE327926:BGG327926 BQA327926:BQC327926 BZW327926:BZY327926 CJS327926:CJU327926 CTO327926:CTQ327926 DDK327926:DDM327926 DNG327926:DNI327926 DXC327926:DXE327926 EGY327926:EHA327926 EQU327926:EQW327926 FAQ327926:FAS327926 FKM327926:FKO327926 FUI327926:FUK327926 GEE327926:GEG327926 GOA327926:GOC327926 GXW327926:GXY327926 HHS327926:HHU327926 HRO327926:HRQ327926 IBK327926:IBM327926 ILG327926:ILI327926 IVC327926:IVE327926 JEY327926:JFA327926 JOU327926:JOW327926 JYQ327926:JYS327926 KIM327926:KIO327926 KSI327926:KSK327926 LCE327926:LCG327926 LMA327926:LMC327926 LVW327926:LVY327926 MFS327926:MFU327926 MPO327926:MPQ327926 MZK327926:MZM327926 NJG327926:NJI327926 NTC327926:NTE327926 OCY327926:ODA327926 OMU327926:OMW327926 OWQ327926:OWS327926 PGM327926:PGO327926 PQI327926:PQK327926 QAE327926:QAG327926 QKA327926:QKC327926 QTW327926:QTY327926 RDS327926:RDU327926 RNO327926:RNQ327926 RXK327926:RXM327926 SHG327926:SHI327926 SRC327926:SRE327926 TAY327926:TBA327926 TKU327926:TKW327926 TUQ327926:TUS327926 UEM327926:UEO327926 UOI327926:UOK327926 UYE327926:UYG327926 VIA327926:VIC327926 VRW327926:VRY327926 WBS327926:WBU327926 WLO327926:WLQ327926 WVK327926:WVM327926 C393462:E393462 IY393462:JA393462 SU393462:SW393462 ACQ393462:ACS393462 AMM393462:AMO393462 AWI393462:AWK393462 BGE393462:BGG393462 BQA393462:BQC393462 BZW393462:BZY393462 CJS393462:CJU393462 CTO393462:CTQ393462 DDK393462:DDM393462 DNG393462:DNI393462 DXC393462:DXE393462 EGY393462:EHA393462 EQU393462:EQW393462 FAQ393462:FAS393462 FKM393462:FKO393462 FUI393462:FUK393462 GEE393462:GEG393462 GOA393462:GOC393462 GXW393462:GXY393462 HHS393462:HHU393462 HRO393462:HRQ393462 IBK393462:IBM393462 ILG393462:ILI393462 IVC393462:IVE393462 JEY393462:JFA393462 JOU393462:JOW393462 JYQ393462:JYS393462 KIM393462:KIO393462 KSI393462:KSK393462 LCE393462:LCG393462 LMA393462:LMC393462 LVW393462:LVY393462 MFS393462:MFU393462 MPO393462:MPQ393462 MZK393462:MZM393462 NJG393462:NJI393462 NTC393462:NTE393462 OCY393462:ODA393462 OMU393462:OMW393462 OWQ393462:OWS393462 PGM393462:PGO393462 PQI393462:PQK393462 QAE393462:QAG393462 QKA393462:QKC393462 QTW393462:QTY393462 RDS393462:RDU393462 RNO393462:RNQ393462 RXK393462:RXM393462 SHG393462:SHI393462 SRC393462:SRE393462 TAY393462:TBA393462 TKU393462:TKW393462 TUQ393462:TUS393462 UEM393462:UEO393462 UOI393462:UOK393462 UYE393462:UYG393462 VIA393462:VIC393462 VRW393462:VRY393462 WBS393462:WBU393462 WLO393462:WLQ393462 WVK393462:WVM393462 C458998:E458998 IY458998:JA458998 SU458998:SW458998 ACQ458998:ACS458998 AMM458998:AMO458998 AWI458998:AWK458998 BGE458998:BGG458998 BQA458998:BQC458998 BZW458998:BZY458998 CJS458998:CJU458998 CTO458998:CTQ458998 DDK458998:DDM458998 DNG458998:DNI458998 DXC458998:DXE458998 EGY458998:EHA458998 EQU458998:EQW458998 FAQ458998:FAS458998 FKM458998:FKO458998 FUI458998:FUK458998 GEE458998:GEG458998 GOA458998:GOC458998 GXW458998:GXY458998 HHS458998:HHU458998 HRO458998:HRQ458998 IBK458998:IBM458998 ILG458998:ILI458998 IVC458998:IVE458998 JEY458998:JFA458998 JOU458998:JOW458998 JYQ458998:JYS458998 KIM458998:KIO458998 KSI458998:KSK458998 LCE458998:LCG458998 LMA458998:LMC458998 LVW458998:LVY458998 MFS458998:MFU458998 MPO458998:MPQ458998 MZK458998:MZM458998 NJG458998:NJI458998 NTC458998:NTE458998 OCY458998:ODA458998 OMU458998:OMW458998 OWQ458998:OWS458998 PGM458998:PGO458998 PQI458998:PQK458998 QAE458998:QAG458998 QKA458998:QKC458998 QTW458998:QTY458998 RDS458998:RDU458998 RNO458998:RNQ458998 RXK458998:RXM458998 SHG458998:SHI458998 SRC458998:SRE458998 TAY458998:TBA458998 TKU458998:TKW458998 TUQ458998:TUS458998 UEM458998:UEO458998 UOI458998:UOK458998 UYE458998:UYG458998 VIA458998:VIC458998 VRW458998:VRY458998 WBS458998:WBU458998 WLO458998:WLQ458998 WVK458998:WVM458998 C524534:E524534 IY524534:JA524534 SU524534:SW524534 ACQ524534:ACS524534 AMM524534:AMO524534 AWI524534:AWK524534 BGE524534:BGG524534 BQA524534:BQC524534 BZW524534:BZY524534 CJS524534:CJU524534 CTO524534:CTQ524534 DDK524534:DDM524534 DNG524534:DNI524534 DXC524534:DXE524534 EGY524534:EHA524534 EQU524534:EQW524534 FAQ524534:FAS524534 FKM524534:FKO524534 FUI524534:FUK524534 GEE524534:GEG524534 GOA524534:GOC524534 GXW524534:GXY524534 HHS524534:HHU524534 HRO524534:HRQ524534 IBK524534:IBM524534 ILG524534:ILI524534 IVC524534:IVE524534 JEY524534:JFA524534 JOU524534:JOW524534 JYQ524534:JYS524534 KIM524534:KIO524534 KSI524534:KSK524534 LCE524534:LCG524534 LMA524534:LMC524534 LVW524534:LVY524534 MFS524534:MFU524534 MPO524534:MPQ524534 MZK524534:MZM524534 NJG524534:NJI524534 NTC524534:NTE524534 OCY524534:ODA524534 OMU524534:OMW524534 OWQ524534:OWS524534 PGM524534:PGO524534 PQI524534:PQK524534 QAE524534:QAG524534 QKA524534:QKC524534 QTW524534:QTY524534 RDS524534:RDU524534 RNO524534:RNQ524534 RXK524534:RXM524534 SHG524534:SHI524534 SRC524534:SRE524534 TAY524534:TBA524534 TKU524534:TKW524534 TUQ524534:TUS524534 UEM524534:UEO524534 UOI524534:UOK524534 UYE524534:UYG524534 VIA524534:VIC524534 VRW524534:VRY524534 WBS524534:WBU524534 WLO524534:WLQ524534 WVK524534:WVM524534 C590070:E590070 IY590070:JA590070 SU590070:SW590070 ACQ590070:ACS590070 AMM590070:AMO590070 AWI590070:AWK590070 BGE590070:BGG590070 BQA590070:BQC590070 BZW590070:BZY590070 CJS590070:CJU590070 CTO590070:CTQ590070 DDK590070:DDM590070 DNG590070:DNI590070 DXC590070:DXE590070 EGY590070:EHA590070 EQU590070:EQW590070 FAQ590070:FAS590070 FKM590070:FKO590070 FUI590070:FUK590070 GEE590070:GEG590070 GOA590070:GOC590070 GXW590070:GXY590070 HHS590070:HHU590070 HRO590070:HRQ590070 IBK590070:IBM590070 ILG590070:ILI590070 IVC590070:IVE590070 JEY590070:JFA590070 JOU590070:JOW590070 JYQ590070:JYS590070 KIM590070:KIO590070 KSI590070:KSK590070 LCE590070:LCG590070 LMA590070:LMC590070 LVW590070:LVY590070 MFS590070:MFU590070 MPO590070:MPQ590070 MZK590070:MZM590070 NJG590070:NJI590070 NTC590070:NTE590070 OCY590070:ODA590070 OMU590070:OMW590070 OWQ590070:OWS590070 PGM590070:PGO590070 PQI590070:PQK590070 QAE590070:QAG590070 QKA590070:QKC590070 QTW590070:QTY590070 RDS590070:RDU590070 RNO590070:RNQ590070 RXK590070:RXM590070 SHG590070:SHI590070 SRC590070:SRE590070 TAY590070:TBA590070 TKU590070:TKW590070 TUQ590070:TUS590070 UEM590070:UEO590070 UOI590070:UOK590070 UYE590070:UYG590070 VIA590070:VIC590070 VRW590070:VRY590070 WBS590070:WBU590070 WLO590070:WLQ590070 WVK590070:WVM590070 C655606:E655606 IY655606:JA655606 SU655606:SW655606 ACQ655606:ACS655606 AMM655606:AMO655606 AWI655606:AWK655606 BGE655606:BGG655606 BQA655606:BQC655606 BZW655606:BZY655606 CJS655606:CJU655606 CTO655606:CTQ655606 DDK655606:DDM655606 DNG655606:DNI655606 DXC655606:DXE655606 EGY655606:EHA655606 EQU655606:EQW655606 FAQ655606:FAS655606 FKM655606:FKO655606 FUI655606:FUK655606 GEE655606:GEG655606 GOA655606:GOC655606 GXW655606:GXY655606 HHS655606:HHU655606 HRO655606:HRQ655606 IBK655606:IBM655606 ILG655606:ILI655606 IVC655606:IVE655606 JEY655606:JFA655606 JOU655606:JOW655606 JYQ655606:JYS655606 KIM655606:KIO655606 KSI655606:KSK655606 LCE655606:LCG655606 LMA655606:LMC655606 LVW655606:LVY655606 MFS655606:MFU655606 MPO655606:MPQ655606 MZK655606:MZM655606 NJG655606:NJI655606 NTC655606:NTE655606 OCY655606:ODA655606 OMU655606:OMW655606 OWQ655606:OWS655606 PGM655606:PGO655606 PQI655606:PQK655606 QAE655606:QAG655606 QKA655606:QKC655606 QTW655606:QTY655606 RDS655606:RDU655606 RNO655606:RNQ655606 RXK655606:RXM655606 SHG655606:SHI655606 SRC655606:SRE655606 TAY655606:TBA655606 TKU655606:TKW655606 TUQ655606:TUS655606 UEM655606:UEO655606 UOI655606:UOK655606 UYE655606:UYG655606 VIA655606:VIC655606 VRW655606:VRY655606 WBS655606:WBU655606 WLO655606:WLQ655606 WVK655606:WVM655606 C721142:E721142 IY721142:JA721142 SU721142:SW721142 ACQ721142:ACS721142 AMM721142:AMO721142 AWI721142:AWK721142 BGE721142:BGG721142 BQA721142:BQC721142 BZW721142:BZY721142 CJS721142:CJU721142 CTO721142:CTQ721142 DDK721142:DDM721142 DNG721142:DNI721142 DXC721142:DXE721142 EGY721142:EHA721142 EQU721142:EQW721142 FAQ721142:FAS721142 FKM721142:FKO721142 FUI721142:FUK721142 GEE721142:GEG721142 GOA721142:GOC721142 GXW721142:GXY721142 HHS721142:HHU721142 HRO721142:HRQ721142 IBK721142:IBM721142 ILG721142:ILI721142 IVC721142:IVE721142 JEY721142:JFA721142 JOU721142:JOW721142 JYQ721142:JYS721142 KIM721142:KIO721142 KSI721142:KSK721142 LCE721142:LCG721142 LMA721142:LMC721142 LVW721142:LVY721142 MFS721142:MFU721142 MPO721142:MPQ721142 MZK721142:MZM721142 NJG721142:NJI721142 NTC721142:NTE721142 OCY721142:ODA721142 OMU721142:OMW721142 OWQ721142:OWS721142 PGM721142:PGO721142 PQI721142:PQK721142 QAE721142:QAG721142 QKA721142:QKC721142 QTW721142:QTY721142 RDS721142:RDU721142 RNO721142:RNQ721142 RXK721142:RXM721142 SHG721142:SHI721142 SRC721142:SRE721142 TAY721142:TBA721142 TKU721142:TKW721142 TUQ721142:TUS721142 UEM721142:UEO721142 UOI721142:UOK721142 UYE721142:UYG721142 VIA721142:VIC721142 VRW721142:VRY721142 WBS721142:WBU721142 WLO721142:WLQ721142 WVK721142:WVM721142 C786678:E786678 IY786678:JA786678 SU786678:SW786678 ACQ786678:ACS786678 AMM786678:AMO786678 AWI786678:AWK786678 BGE786678:BGG786678 BQA786678:BQC786678 BZW786678:BZY786678 CJS786678:CJU786678 CTO786678:CTQ786678 DDK786678:DDM786678 DNG786678:DNI786678 DXC786678:DXE786678 EGY786678:EHA786678 EQU786678:EQW786678 FAQ786678:FAS786678 FKM786678:FKO786678 FUI786678:FUK786678 GEE786678:GEG786678 GOA786678:GOC786678 GXW786678:GXY786678 HHS786678:HHU786678 HRO786678:HRQ786678 IBK786678:IBM786678 ILG786678:ILI786678 IVC786678:IVE786678 JEY786678:JFA786678 JOU786678:JOW786678 JYQ786678:JYS786678 KIM786678:KIO786678 KSI786678:KSK786678 LCE786678:LCG786678 LMA786678:LMC786678 LVW786678:LVY786678 MFS786678:MFU786678 MPO786678:MPQ786678 MZK786678:MZM786678 NJG786678:NJI786678 NTC786678:NTE786678 OCY786678:ODA786678 OMU786678:OMW786678 OWQ786678:OWS786678 PGM786678:PGO786678 PQI786678:PQK786678 QAE786678:QAG786678 QKA786678:QKC786678 QTW786678:QTY786678 RDS786678:RDU786678 RNO786678:RNQ786678 RXK786678:RXM786678 SHG786678:SHI786678 SRC786678:SRE786678 TAY786678:TBA786678 TKU786678:TKW786678 TUQ786678:TUS786678 UEM786678:UEO786678 UOI786678:UOK786678 UYE786678:UYG786678 VIA786678:VIC786678 VRW786678:VRY786678 WBS786678:WBU786678 WLO786678:WLQ786678 WVK786678:WVM786678 C852214:E852214 IY852214:JA852214 SU852214:SW852214 ACQ852214:ACS852214 AMM852214:AMO852214 AWI852214:AWK852214 BGE852214:BGG852214 BQA852214:BQC852214 BZW852214:BZY852214 CJS852214:CJU852214 CTO852214:CTQ852214 DDK852214:DDM852214 DNG852214:DNI852214 DXC852214:DXE852214 EGY852214:EHA852214 EQU852214:EQW852214 FAQ852214:FAS852214 FKM852214:FKO852214 FUI852214:FUK852214 GEE852214:GEG852214 GOA852214:GOC852214 GXW852214:GXY852214 HHS852214:HHU852214 HRO852214:HRQ852214 IBK852214:IBM852214 ILG852214:ILI852214 IVC852214:IVE852214 JEY852214:JFA852214 JOU852214:JOW852214 JYQ852214:JYS852214 KIM852214:KIO852214 KSI852214:KSK852214 LCE852214:LCG852214 LMA852214:LMC852214 LVW852214:LVY852214 MFS852214:MFU852214 MPO852214:MPQ852214 MZK852214:MZM852214 NJG852214:NJI852214 NTC852214:NTE852214 OCY852214:ODA852214 OMU852214:OMW852214 OWQ852214:OWS852214 PGM852214:PGO852214 PQI852214:PQK852214 QAE852214:QAG852214 QKA852214:QKC852214 QTW852214:QTY852214 RDS852214:RDU852214 RNO852214:RNQ852214 RXK852214:RXM852214 SHG852214:SHI852214 SRC852214:SRE852214 TAY852214:TBA852214 TKU852214:TKW852214 TUQ852214:TUS852214 UEM852214:UEO852214 UOI852214:UOK852214 UYE852214:UYG852214 VIA852214:VIC852214 VRW852214:VRY852214 WBS852214:WBU852214 WLO852214:WLQ852214 WVK852214:WVM852214 C917750:E917750 IY917750:JA917750 SU917750:SW917750 ACQ917750:ACS917750 AMM917750:AMO917750 AWI917750:AWK917750 BGE917750:BGG917750 BQA917750:BQC917750 BZW917750:BZY917750 CJS917750:CJU917750 CTO917750:CTQ917750 DDK917750:DDM917750 DNG917750:DNI917750 DXC917750:DXE917750 EGY917750:EHA917750 EQU917750:EQW917750 FAQ917750:FAS917750 FKM917750:FKO917750 FUI917750:FUK917750 GEE917750:GEG917750 GOA917750:GOC917750 GXW917750:GXY917750 HHS917750:HHU917750 HRO917750:HRQ917750 IBK917750:IBM917750 ILG917750:ILI917750 IVC917750:IVE917750 JEY917750:JFA917750 JOU917750:JOW917750 JYQ917750:JYS917750 KIM917750:KIO917750 KSI917750:KSK917750 LCE917750:LCG917750 LMA917750:LMC917750 LVW917750:LVY917750 MFS917750:MFU917750 MPO917750:MPQ917750 MZK917750:MZM917750 NJG917750:NJI917750 NTC917750:NTE917750 OCY917750:ODA917750 OMU917750:OMW917750 OWQ917750:OWS917750 PGM917750:PGO917750 PQI917750:PQK917750 QAE917750:QAG917750 QKA917750:QKC917750 QTW917750:QTY917750 RDS917750:RDU917750 RNO917750:RNQ917750 RXK917750:RXM917750 SHG917750:SHI917750 SRC917750:SRE917750 TAY917750:TBA917750 TKU917750:TKW917750 TUQ917750:TUS917750 UEM917750:UEO917750 UOI917750:UOK917750 UYE917750:UYG917750 VIA917750:VIC917750 VRW917750:VRY917750 WBS917750:WBU917750 WLO917750:WLQ917750 WVK917750:WVM917750 C983286:E983286 IY983286:JA983286 SU983286:SW983286 ACQ983286:ACS983286 AMM983286:AMO983286 AWI983286:AWK983286 BGE983286:BGG983286 BQA983286:BQC983286 BZW983286:BZY983286 CJS983286:CJU983286 CTO983286:CTQ983286 DDK983286:DDM983286 DNG983286:DNI983286 DXC983286:DXE983286 EGY983286:EHA983286 EQU983286:EQW983286 FAQ983286:FAS983286 FKM983286:FKO983286 FUI983286:FUK983286 GEE983286:GEG983286 GOA983286:GOC983286 GXW983286:GXY983286 HHS983286:HHU983286 HRO983286:HRQ983286 IBK983286:IBM983286 ILG983286:ILI983286 IVC983286:IVE983286 JEY983286:JFA983286 JOU983286:JOW983286 JYQ983286:JYS983286 KIM983286:KIO983286 KSI983286:KSK983286 LCE983286:LCG983286 LMA983286:LMC983286 LVW983286:LVY983286 MFS983286:MFU983286 MPO983286:MPQ983286 MZK983286:MZM983286 NJG983286:NJI983286 NTC983286:NTE983286 OCY983286:ODA983286 OMU983286:OMW983286 OWQ983286:OWS983286 PGM983286:PGO983286 PQI983286:PQK983286 QAE983286:QAG983286 QKA983286:QKC983286 QTW983286:QTY983286 RDS983286:RDU983286 RNO983286:RNQ983286 RXK983286:RXM983286 SHG983286:SHI983286 SRC983286:SRE983286 TAY983286:TBA983286 TKU983286:TKW983286 TUQ983286:TUS983286 UEM983286:UEO983286 UOI983286:UOK983286 UYE983286:UYG983286 VIA983286:VIC983286 VRW983286:VRY983286 WBS983286:WBU983286 WLO983286:WLQ983286 WVK983286:WVM983286 C30:E30 IY30:JA30 SU30:SW30 ACQ30:ACS30 AMM30:AMO30 AWI30:AWK30 BGE30:BGG30 BQA30:BQC30 BZW30:BZY30 CJS30:CJU30 CTO30:CTQ30 DDK30:DDM30 DNG30:DNI30 DXC30:DXE30 EGY30:EHA30 EQU30:EQW30 FAQ30:FAS30 FKM30:FKO30 FUI30:FUK30 GEE30:GEG30 GOA30:GOC30 GXW30:GXY30 HHS30:HHU30 HRO30:HRQ30 IBK30:IBM30 ILG30:ILI30 IVC30:IVE30 JEY30:JFA30 JOU30:JOW30 JYQ30:JYS30 KIM30:KIO30 KSI30:KSK30 LCE30:LCG30 LMA30:LMC30 LVW30:LVY30 MFS30:MFU30 MPO30:MPQ30 MZK30:MZM30 NJG30:NJI30 NTC30:NTE30 OCY30:ODA30 OMU30:OMW30 OWQ30:OWS30 PGM30:PGO30 PQI30:PQK30 QAE30:QAG30 QKA30:QKC30 QTW30:QTY30 RDS30:RDU30 RNO30:RNQ30 RXK30:RXM30 SHG30:SHI30 SRC30:SRE30 TAY30:TBA30 TKU30:TKW30 TUQ30:TUS30 UEM30:UEO30 UOI30:UOK30 UYE30:UYG30 VIA30:VIC30 VRW30:VRY30 WBS30:WBU30 WLO30:WLQ30 WVK30:WVM30 C65566:E65566 IY65566:JA65566 SU65566:SW65566 ACQ65566:ACS65566 AMM65566:AMO65566 AWI65566:AWK65566 BGE65566:BGG65566 BQA65566:BQC65566 BZW65566:BZY65566 CJS65566:CJU65566 CTO65566:CTQ65566 DDK65566:DDM65566 DNG65566:DNI65566 DXC65566:DXE65566 EGY65566:EHA65566 EQU65566:EQW65566 FAQ65566:FAS65566 FKM65566:FKO65566 FUI65566:FUK65566 GEE65566:GEG65566 GOA65566:GOC65566 GXW65566:GXY65566 HHS65566:HHU65566 HRO65566:HRQ65566 IBK65566:IBM65566 ILG65566:ILI65566 IVC65566:IVE65566 JEY65566:JFA65566 JOU65566:JOW65566 JYQ65566:JYS65566 KIM65566:KIO65566 KSI65566:KSK65566 LCE65566:LCG65566 LMA65566:LMC65566 LVW65566:LVY65566 MFS65566:MFU65566 MPO65566:MPQ65566 MZK65566:MZM65566 NJG65566:NJI65566 NTC65566:NTE65566 OCY65566:ODA65566 OMU65566:OMW65566 OWQ65566:OWS65566 PGM65566:PGO65566 PQI65566:PQK65566 QAE65566:QAG65566 QKA65566:QKC65566 QTW65566:QTY65566 RDS65566:RDU65566 RNO65566:RNQ65566 RXK65566:RXM65566 SHG65566:SHI65566 SRC65566:SRE65566 TAY65566:TBA65566 TKU65566:TKW65566 TUQ65566:TUS65566 UEM65566:UEO65566 UOI65566:UOK65566 UYE65566:UYG65566 VIA65566:VIC65566 VRW65566:VRY65566 WBS65566:WBU65566 WLO65566:WLQ65566 WVK65566:WVM65566 C131102:E131102 IY131102:JA131102 SU131102:SW131102 ACQ131102:ACS131102 AMM131102:AMO131102 AWI131102:AWK131102 BGE131102:BGG131102 BQA131102:BQC131102 BZW131102:BZY131102 CJS131102:CJU131102 CTO131102:CTQ131102 DDK131102:DDM131102 DNG131102:DNI131102 DXC131102:DXE131102 EGY131102:EHA131102 EQU131102:EQW131102 FAQ131102:FAS131102 FKM131102:FKO131102 FUI131102:FUK131102 GEE131102:GEG131102 GOA131102:GOC131102 GXW131102:GXY131102 HHS131102:HHU131102 HRO131102:HRQ131102 IBK131102:IBM131102 ILG131102:ILI131102 IVC131102:IVE131102 JEY131102:JFA131102 JOU131102:JOW131102 JYQ131102:JYS131102 KIM131102:KIO131102 KSI131102:KSK131102 LCE131102:LCG131102 LMA131102:LMC131102 LVW131102:LVY131102 MFS131102:MFU131102 MPO131102:MPQ131102 MZK131102:MZM131102 NJG131102:NJI131102 NTC131102:NTE131102 OCY131102:ODA131102 OMU131102:OMW131102 OWQ131102:OWS131102 PGM131102:PGO131102 PQI131102:PQK131102 QAE131102:QAG131102 QKA131102:QKC131102 QTW131102:QTY131102 RDS131102:RDU131102 RNO131102:RNQ131102 RXK131102:RXM131102 SHG131102:SHI131102 SRC131102:SRE131102 TAY131102:TBA131102 TKU131102:TKW131102 TUQ131102:TUS131102 UEM131102:UEO131102 UOI131102:UOK131102 UYE131102:UYG131102 VIA131102:VIC131102 VRW131102:VRY131102 WBS131102:WBU131102 WLO131102:WLQ131102 WVK131102:WVM131102 C196638:E196638 IY196638:JA196638 SU196638:SW196638 ACQ196638:ACS196638 AMM196638:AMO196638 AWI196638:AWK196638 BGE196638:BGG196638 BQA196638:BQC196638 BZW196638:BZY196638 CJS196638:CJU196638 CTO196638:CTQ196638 DDK196638:DDM196638 DNG196638:DNI196638 DXC196638:DXE196638 EGY196638:EHA196638 EQU196638:EQW196638 FAQ196638:FAS196638 FKM196638:FKO196638 FUI196638:FUK196638 GEE196638:GEG196638 GOA196638:GOC196638 GXW196638:GXY196638 HHS196638:HHU196638 HRO196638:HRQ196638 IBK196638:IBM196638 ILG196638:ILI196638 IVC196638:IVE196638 JEY196638:JFA196638 JOU196638:JOW196638 JYQ196638:JYS196638 KIM196638:KIO196638 KSI196638:KSK196638 LCE196638:LCG196638 LMA196638:LMC196638 LVW196638:LVY196638 MFS196638:MFU196638 MPO196638:MPQ196638 MZK196638:MZM196638 NJG196638:NJI196638 NTC196638:NTE196638 OCY196638:ODA196638 OMU196638:OMW196638 OWQ196638:OWS196638 PGM196638:PGO196638 PQI196638:PQK196638 QAE196638:QAG196638 QKA196638:QKC196638 QTW196638:QTY196638 RDS196638:RDU196638 RNO196638:RNQ196638 RXK196638:RXM196638 SHG196638:SHI196638 SRC196638:SRE196638 TAY196638:TBA196638 TKU196638:TKW196638 TUQ196638:TUS196638 UEM196638:UEO196638 UOI196638:UOK196638 UYE196638:UYG196638 VIA196638:VIC196638 VRW196638:VRY196638 WBS196638:WBU196638 WLO196638:WLQ196638 WVK196638:WVM196638 C262174:E262174 IY262174:JA262174 SU262174:SW262174 ACQ262174:ACS262174 AMM262174:AMO262174 AWI262174:AWK262174 BGE262174:BGG262174 BQA262174:BQC262174 BZW262174:BZY262174 CJS262174:CJU262174 CTO262174:CTQ262174 DDK262174:DDM262174 DNG262174:DNI262174 DXC262174:DXE262174 EGY262174:EHA262174 EQU262174:EQW262174 FAQ262174:FAS262174 FKM262174:FKO262174 FUI262174:FUK262174 GEE262174:GEG262174 GOA262174:GOC262174 GXW262174:GXY262174 HHS262174:HHU262174 HRO262174:HRQ262174 IBK262174:IBM262174 ILG262174:ILI262174 IVC262174:IVE262174 JEY262174:JFA262174 JOU262174:JOW262174 JYQ262174:JYS262174 KIM262174:KIO262174 KSI262174:KSK262174 LCE262174:LCG262174 LMA262174:LMC262174 LVW262174:LVY262174 MFS262174:MFU262174 MPO262174:MPQ262174 MZK262174:MZM262174 NJG262174:NJI262174 NTC262174:NTE262174 OCY262174:ODA262174 OMU262174:OMW262174 OWQ262174:OWS262174 PGM262174:PGO262174 PQI262174:PQK262174 QAE262174:QAG262174 QKA262174:QKC262174 QTW262174:QTY262174 RDS262174:RDU262174 RNO262174:RNQ262174 RXK262174:RXM262174 SHG262174:SHI262174 SRC262174:SRE262174 TAY262174:TBA262174 TKU262174:TKW262174 TUQ262174:TUS262174 UEM262174:UEO262174 UOI262174:UOK262174 UYE262174:UYG262174 VIA262174:VIC262174 VRW262174:VRY262174 WBS262174:WBU262174 WLO262174:WLQ262174 WVK262174:WVM262174 C327710:E327710 IY327710:JA327710 SU327710:SW327710 ACQ327710:ACS327710 AMM327710:AMO327710 AWI327710:AWK327710 BGE327710:BGG327710 BQA327710:BQC327710 BZW327710:BZY327710 CJS327710:CJU327710 CTO327710:CTQ327710 DDK327710:DDM327710 DNG327710:DNI327710 DXC327710:DXE327710 EGY327710:EHA327710 EQU327710:EQW327710 FAQ327710:FAS327710 FKM327710:FKO327710 FUI327710:FUK327710 GEE327710:GEG327710 GOA327710:GOC327710 GXW327710:GXY327710 HHS327710:HHU327710 HRO327710:HRQ327710 IBK327710:IBM327710 ILG327710:ILI327710 IVC327710:IVE327710 JEY327710:JFA327710 JOU327710:JOW327710 JYQ327710:JYS327710 KIM327710:KIO327710 KSI327710:KSK327710 LCE327710:LCG327710 LMA327710:LMC327710 LVW327710:LVY327710 MFS327710:MFU327710 MPO327710:MPQ327710 MZK327710:MZM327710 NJG327710:NJI327710 NTC327710:NTE327710 OCY327710:ODA327710 OMU327710:OMW327710 OWQ327710:OWS327710 PGM327710:PGO327710 PQI327710:PQK327710 QAE327710:QAG327710 QKA327710:QKC327710 QTW327710:QTY327710 RDS327710:RDU327710 RNO327710:RNQ327710 RXK327710:RXM327710 SHG327710:SHI327710 SRC327710:SRE327710 TAY327710:TBA327710 TKU327710:TKW327710 TUQ327710:TUS327710 UEM327710:UEO327710 UOI327710:UOK327710 UYE327710:UYG327710 VIA327710:VIC327710 VRW327710:VRY327710 WBS327710:WBU327710 WLO327710:WLQ327710 WVK327710:WVM327710 C393246:E393246 IY393246:JA393246 SU393246:SW393246 ACQ393246:ACS393246 AMM393246:AMO393246 AWI393246:AWK393246 BGE393246:BGG393246 BQA393246:BQC393246 BZW393246:BZY393246 CJS393246:CJU393246 CTO393246:CTQ393246 DDK393246:DDM393246 DNG393246:DNI393246 DXC393246:DXE393246 EGY393246:EHA393246 EQU393246:EQW393246 FAQ393246:FAS393246 FKM393246:FKO393246 FUI393246:FUK393246 GEE393246:GEG393246 GOA393246:GOC393246 GXW393246:GXY393246 HHS393246:HHU393246 HRO393246:HRQ393246 IBK393246:IBM393246 ILG393246:ILI393246 IVC393246:IVE393246 JEY393246:JFA393246 JOU393246:JOW393246 JYQ393246:JYS393246 KIM393246:KIO393246 KSI393246:KSK393246 LCE393246:LCG393246 LMA393246:LMC393246 LVW393246:LVY393246 MFS393246:MFU393246 MPO393246:MPQ393246 MZK393246:MZM393246 NJG393246:NJI393246 NTC393246:NTE393246 OCY393246:ODA393246 OMU393246:OMW393246 OWQ393246:OWS393246 PGM393246:PGO393246 PQI393246:PQK393246 QAE393246:QAG393246 QKA393246:QKC393246 QTW393246:QTY393246 RDS393246:RDU393246 RNO393246:RNQ393246 RXK393246:RXM393246 SHG393246:SHI393246 SRC393246:SRE393246 TAY393246:TBA393246 TKU393246:TKW393246 TUQ393246:TUS393246 UEM393246:UEO393246 UOI393246:UOK393246 UYE393246:UYG393246 VIA393246:VIC393246 VRW393246:VRY393246 WBS393246:WBU393246 WLO393246:WLQ393246 WVK393246:WVM393246 C458782:E458782 IY458782:JA458782 SU458782:SW458782 ACQ458782:ACS458782 AMM458782:AMO458782 AWI458782:AWK458782 BGE458782:BGG458782 BQA458782:BQC458782 BZW458782:BZY458782 CJS458782:CJU458782 CTO458782:CTQ458782 DDK458782:DDM458782 DNG458782:DNI458782 DXC458782:DXE458782 EGY458782:EHA458782 EQU458782:EQW458782 FAQ458782:FAS458782 FKM458782:FKO458782 FUI458782:FUK458782 GEE458782:GEG458782 GOA458782:GOC458782 GXW458782:GXY458782 HHS458782:HHU458782 HRO458782:HRQ458782 IBK458782:IBM458782 ILG458782:ILI458782 IVC458782:IVE458782 JEY458782:JFA458782 JOU458782:JOW458782 JYQ458782:JYS458782 KIM458782:KIO458782 KSI458782:KSK458782 LCE458782:LCG458782 LMA458782:LMC458782 LVW458782:LVY458782 MFS458782:MFU458782 MPO458782:MPQ458782 MZK458782:MZM458782 NJG458782:NJI458782 NTC458782:NTE458782 OCY458782:ODA458782 OMU458782:OMW458782 OWQ458782:OWS458782 PGM458782:PGO458782 PQI458782:PQK458782 QAE458782:QAG458782 QKA458782:QKC458782 QTW458782:QTY458782 RDS458782:RDU458782 RNO458782:RNQ458782 RXK458782:RXM458782 SHG458782:SHI458782 SRC458782:SRE458782 TAY458782:TBA458782 TKU458782:TKW458782 TUQ458782:TUS458782 UEM458782:UEO458782 UOI458782:UOK458782 UYE458782:UYG458782 VIA458782:VIC458782 VRW458782:VRY458782 WBS458782:WBU458782 WLO458782:WLQ458782 WVK458782:WVM458782 C524318:E524318 IY524318:JA524318 SU524318:SW524318 ACQ524318:ACS524318 AMM524318:AMO524318 AWI524318:AWK524318 BGE524318:BGG524318 BQA524318:BQC524318 BZW524318:BZY524318 CJS524318:CJU524318 CTO524318:CTQ524318 DDK524318:DDM524318 DNG524318:DNI524318 DXC524318:DXE524318 EGY524318:EHA524318 EQU524318:EQW524318 FAQ524318:FAS524318 FKM524318:FKO524318 FUI524318:FUK524318 GEE524318:GEG524318 GOA524318:GOC524318 GXW524318:GXY524318 HHS524318:HHU524318 HRO524318:HRQ524318 IBK524318:IBM524318 ILG524318:ILI524318 IVC524318:IVE524318 JEY524318:JFA524318 JOU524318:JOW524318 JYQ524318:JYS524318 KIM524318:KIO524318 KSI524318:KSK524318 LCE524318:LCG524318 LMA524318:LMC524318 LVW524318:LVY524318 MFS524318:MFU524318 MPO524318:MPQ524318 MZK524318:MZM524318 NJG524318:NJI524318 NTC524318:NTE524318 OCY524318:ODA524318 OMU524318:OMW524318 OWQ524318:OWS524318 PGM524318:PGO524318 PQI524318:PQK524318 QAE524318:QAG524318 QKA524318:QKC524318 QTW524318:QTY524318 RDS524318:RDU524318 RNO524318:RNQ524318 RXK524318:RXM524318 SHG524318:SHI524318 SRC524318:SRE524318 TAY524318:TBA524318 TKU524318:TKW524318 TUQ524318:TUS524318 UEM524318:UEO524318 UOI524318:UOK524318 UYE524318:UYG524318 VIA524318:VIC524318 VRW524318:VRY524318 WBS524318:WBU524318 WLO524318:WLQ524318 WVK524318:WVM524318 C589854:E589854 IY589854:JA589854 SU589854:SW589854 ACQ589854:ACS589854 AMM589854:AMO589854 AWI589854:AWK589854 BGE589854:BGG589854 BQA589854:BQC589854 BZW589854:BZY589854 CJS589854:CJU589854 CTO589854:CTQ589854 DDK589854:DDM589854 DNG589854:DNI589854 DXC589854:DXE589854 EGY589854:EHA589854 EQU589854:EQW589854 FAQ589854:FAS589854 FKM589854:FKO589854 FUI589854:FUK589854 GEE589854:GEG589854 GOA589854:GOC589854 GXW589854:GXY589854 HHS589854:HHU589854 HRO589854:HRQ589854 IBK589854:IBM589854 ILG589854:ILI589854 IVC589854:IVE589854 JEY589854:JFA589854 JOU589854:JOW589854 JYQ589854:JYS589854 KIM589854:KIO589854 KSI589854:KSK589854 LCE589854:LCG589854 LMA589854:LMC589854 LVW589854:LVY589854 MFS589854:MFU589854 MPO589854:MPQ589854 MZK589854:MZM589854 NJG589854:NJI589854 NTC589854:NTE589854 OCY589854:ODA589854 OMU589854:OMW589854 OWQ589854:OWS589854 PGM589854:PGO589854 PQI589854:PQK589854 QAE589854:QAG589854 QKA589854:QKC589854 QTW589854:QTY589854 RDS589854:RDU589854 RNO589854:RNQ589854 RXK589854:RXM589854 SHG589854:SHI589854 SRC589854:SRE589854 TAY589854:TBA589854 TKU589854:TKW589854 TUQ589854:TUS589854 UEM589854:UEO589854 UOI589854:UOK589854 UYE589854:UYG589854 VIA589854:VIC589854 VRW589854:VRY589854 WBS589854:WBU589854 WLO589854:WLQ589854 WVK589854:WVM589854 C655390:E655390 IY655390:JA655390 SU655390:SW655390 ACQ655390:ACS655390 AMM655390:AMO655390 AWI655390:AWK655390 BGE655390:BGG655390 BQA655390:BQC655390 BZW655390:BZY655390 CJS655390:CJU655390 CTO655390:CTQ655390 DDK655390:DDM655390 DNG655390:DNI655390 DXC655390:DXE655390 EGY655390:EHA655390 EQU655390:EQW655390 FAQ655390:FAS655390 FKM655390:FKO655390 FUI655390:FUK655390 GEE655390:GEG655390 GOA655390:GOC655390 GXW655390:GXY655390 HHS655390:HHU655390 HRO655390:HRQ655390 IBK655390:IBM655390 ILG655390:ILI655390 IVC655390:IVE655390 JEY655390:JFA655390 JOU655390:JOW655390 JYQ655390:JYS655390 KIM655390:KIO655390 KSI655390:KSK655390 LCE655390:LCG655390 LMA655390:LMC655390 LVW655390:LVY655390 MFS655390:MFU655390 MPO655390:MPQ655390 MZK655390:MZM655390 NJG655390:NJI655390 NTC655390:NTE655390 OCY655390:ODA655390 OMU655390:OMW655390 OWQ655390:OWS655390 PGM655390:PGO655390 PQI655390:PQK655390 QAE655390:QAG655390 QKA655390:QKC655390 QTW655390:QTY655390 RDS655390:RDU655390 RNO655390:RNQ655390 RXK655390:RXM655390 SHG655390:SHI655390 SRC655390:SRE655390 TAY655390:TBA655390 TKU655390:TKW655390 TUQ655390:TUS655390 UEM655390:UEO655390 UOI655390:UOK655390 UYE655390:UYG655390 VIA655390:VIC655390 VRW655390:VRY655390 WBS655390:WBU655390 WLO655390:WLQ655390 WVK655390:WVM655390 C720926:E720926 IY720926:JA720926 SU720926:SW720926 ACQ720926:ACS720926 AMM720926:AMO720926 AWI720926:AWK720926 BGE720926:BGG720926 BQA720926:BQC720926 BZW720926:BZY720926 CJS720926:CJU720926 CTO720926:CTQ720926 DDK720926:DDM720926 DNG720926:DNI720926 DXC720926:DXE720926 EGY720926:EHA720926 EQU720926:EQW720926 FAQ720926:FAS720926 FKM720926:FKO720926 FUI720926:FUK720926 GEE720926:GEG720926 GOA720926:GOC720926 GXW720926:GXY720926 HHS720926:HHU720926 HRO720926:HRQ720926 IBK720926:IBM720926 ILG720926:ILI720926 IVC720926:IVE720926 JEY720926:JFA720926 JOU720926:JOW720926 JYQ720926:JYS720926 KIM720926:KIO720926 KSI720926:KSK720926 LCE720926:LCG720926 LMA720926:LMC720926 LVW720926:LVY720926 MFS720926:MFU720926 MPO720926:MPQ720926 MZK720926:MZM720926 NJG720926:NJI720926 NTC720926:NTE720926 OCY720926:ODA720926 OMU720926:OMW720926 OWQ720926:OWS720926 PGM720926:PGO720926 PQI720926:PQK720926 QAE720926:QAG720926 QKA720926:QKC720926 QTW720926:QTY720926 RDS720926:RDU720926 RNO720926:RNQ720926 RXK720926:RXM720926 SHG720926:SHI720926 SRC720926:SRE720926 TAY720926:TBA720926 TKU720926:TKW720926 TUQ720926:TUS720926 UEM720926:UEO720926 UOI720926:UOK720926 UYE720926:UYG720926 VIA720926:VIC720926 VRW720926:VRY720926 WBS720926:WBU720926 WLO720926:WLQ720926 WVK720926:WVM720926 C786462:E786462 IY786462:JA786462 SU786462:SW786462 ACQ786462:ACS786462 AMM786462:AMO786462 AWI786462:AWK786462 BGE786462:BGG786462 BQA786462:BQC786462 BZW786462:BZY786462 CJS786462:CJU786462 CTO786462:CTQ786462 DDK786462:DDM786462 DNG786462:DNI786462 DXC786462:DXE786462 EGY786462:EHA786462 EQU786462:EQW786462 FAQ786462:FAS786462 FKM786462:FKO786462 FUI786462:FUK786462 GEE786462:GEG786462 GOA786462:GOC786462 GXW786462:GXY786462 HHS786462:HHU786462 HRO786462:HRQ786462 IBK786462:IBM786462 ILG786462:ILI786462 IVC786462:IVE786462 JEY786462:JFA786462 JOU786462:JOW786462 JYQ786462:JYS786462 KIM786462:KIO786462 KSI786462:KSK786462 LCE786462:LCG786462 LMA786462:LMC786462 LVW786462:LVY786462 MFS786462:MFU786462 MPO786462:MPQ786462 MZK786462:MZM786462 NJG786462:NJI786462 NTC786462:NTE786462 OCY786462:ODA786462 OMU786462:OMW786462 OWQ786462:OWS786462 PGM786462:PGO786462 PQI786462:PQK786462 QAE786462:QAG786462 QKA786462:QKC786462 QTW786462:QTY786462 RDS786462:RDU786462 RNO786462:RNQ786462 RXK786462:RXM786462 SHG786462:SHI786462 SRC786462:SRE786462 TAY786462:TBA786462 TKU786462:TKW786462 TUQ786462:TUS786462 UEM786462:UEO786462 UOI786462:UOK786462 UYE786462:UYG786462 VIA786462:VIC786462 VRW786462:VRY786462 WBS786462:WBU786462 WLO786462:WLQ786462 WVK786462:WVM786462 C851998:E851998 IY851998:JA851998 SU851998:SW851998 ACQ851998:ACS851998 AMM851998:AMO851998 AWI851998:AWK851998 BGE851998:BGG851998 BQA851998:BQC851998 BZW851998:BZY851998 CJS851998:CJU851998 CTO851998:CTQ851998 DDK851998:DDM851998 DNG851998:DNI851998 DXC851998:DXE851998 EGY851998:EHA851998 EQU851998:EQW851998 FAQ851998:FAS851998 FKM851998:FKO851998 FUI851998:FUK851998 GEE851998:GEG851998 GOA851998:GOC851998 GXW851998:GXY851998 HHS851998:HHU851998 HRO851998:HRQ851998 IBK851998:IBM851998 ILG851998:ILI851998 IVC851998:IVE851998 JEY851998:JFA851998 JOU851998:JOW851998 JYQ851998:JYS851998 KIM851998:KIO851998 KSI851998:KSK851998 LCE851998:LCG851998 LMA851998:LMC851998 LVW851998:LVY851998 MFS851998:MFU851998 MPO851998:MPQ851998 MZK851998:MZM851998 NJG851998:NJI851998 NTC851998:NTE851998 OCY851998:ODA851998 OMU851998:OMW851998 OWQ851998:OWS851998 PGM851998:PGO851998 PQI851998:PQK851998 QAE851998:QAG851998 QKA851998:QKC851998 QTW851998:QTY851998 RDS851998:RDU851998 RNO851998:RNQ851998 RXK851998:RXM851998 SHG851998:SHI851998 SRC851998:SRE851998 TAY851998:TBA851998 TKU851998:TKW851998 TUQ851998:TUS851998 UEM851998:UEO851998 UOI851998:UOK851998 UYE851998:UYG851998 VIA851998:VIC851998 VRW851998:VRY851998 WBS851998:WBU851998 WLO851998:WLQ851998 WVK851998:WVM851998 C917534:E917534 IY917534:JA917534 SU917534:SW917534 ACQ917534:ACS917534 AMM917534:AMO917534 AWI917534:AWK917534 BGE917534:BGG917534 BQA917534:BQC917534 BZW917534:BZY917534 CJS917534:CJU917534 CTO917534:CTQ917534 DDK917534:DDM917534 DNG917534:DNI917534 DXC917534:DXE917534 EGY917534:EHA917534 EQU917534:EQW917534 FAQ917534:FAS917534 FKM917534:FKO917534 FUI917534:FUK917534 GEE917534:GEG917534 GOA917534:GOC917534 GXW917534:GXY917534 HHS917534:HHU917534 HRO917534:HRQ917534 IBK917534:IBM917534 ILG917534:ILI917534 IVC917534:IVE917534 JEY917534:JFA917534 JOU917534:JOW917534 JYQ917534:JYS917534 KIM917534:KIO917534 KSI917534:KSK917534 LCE917534:LCG917534 LMA917534:LMC917534 LVW917534:LVY917534 MFS917534:MFU917534 MPO917534:MPQ917534 MZK917534:MZM917534 NJG917534:NJI917534 NTC917534:NTE917534 OCY917534:ODA917534 OMU917534:OMW917534 OWQ917534:OWS917534 PGM917534:PGO917534 PQI917534:PQK917534 QAE917534:QAG917534 QKA917534:QKC917534 QTW917534:QTY917534 RDS917534:RDU917534 RNO917534:RNQ917534 RXK917534:RXM917534 SHG917534:SHI917534 SRC917534:SRE917534 TAY917534:TBA917534 TKU917534:TKW917534 TUQ917534:TUS917534 UEM917534:UEO917534 UOI917534:UOK917534 UYE917534:UYG917534 VIA917534:VIC917534 VRW917534:VRY917534 WBS917534:WBU917534 WLO917534:WLQ917534 WVK917534:WVM917534 C983070:E983070 IY983070:JA983070 SU983070:SW983070 ACQ983070:ACS983070 AMM983070:AMO983070 AWI983070:AWK983070 BGE983070:BGG983070 BQA983070:BQC983070 BZW983070:BZY983070 CJS983070:CJU983070 CTO983070:CTQ983070 DDK983070:DDM983070 DNG983070:DNI983070 DXC983070:DXE983070 EGY983070:EHA983070 EQU983070:EQW983070 FAQ983070:FAS983070 FKM983070:FKO983070 FUI983070:FUK983070 GEE983070:GEG983070 GOA983070:GOC983070 GXW983070:GXY983070 HHS983070:HHU983070 HRO983070:HRQ983070 IBK983070:IBM983070 ILG983070:ILI983070 IVC983070:IVE983070 JEY983070:JFA983070 JOU983070:JOW983070 JYQ983070:JYS983070 KIM983070:KIO983070 KSI983070:KSK983070 LCE983070:LCG983070 LMA983070:LMC983070 LVW983070:LVY983070 MFS983070:MFU983070 MPO983070:MPQ983070 MZK983070:MZM983070 NJG983070:NJI983070 NTC983070:NTE983070 OCY983070:ODA983070 OMU983070:OMW983070 OWQ983070:OWS983070 PGM983070:PGO983070 PQI983070:PQK983070 QAE983070:QAG983070 QKA983070:QKC983070 QTW983070:QTY983070 RDS983070:RDU983070 RNO983070:RNQ983070 RXK983070:RXM983070 SHG983070:SHI983070 SRC983070:SRE983070 TAY983070:TBA983070 TKU983070:TKW983070 TUQ983070:TUS983070 UEM983070:UEO983070 UOI983070:UOK983070 UYE983070:UYG983070 VIA983070:VIC983070 VRW983070:VRY983070 WBS983070:WBU983070 WLO983070:WLQ983070 WVK983070:WVM983070 C57:E57 IY57:JA57 SU57:SW57 ACQ57:ACS57 AMM57:AMO57 AWI57:AWK57 BGE57:BGG57 BQA57:BQC57 BZW57:BZY57 CJS57:CJU57 CTO57:CTQ57 DDK57:DDM57 DNG57:DNI57 DXC57:DXE57 EGY57:EHA57 EQU57:EQW57 FAQ57:FAS57 FKM57:FKO57 FUI57:FUK57 GEE57:GEG57 GOA57:GOC57 GXW57:GXY57 HHS57:HHU57 HRO57:HRQ57 IBK57:IBM57 ILG57:ILI57 IVC57:IVE57 JEY57:JFA57 JOU57:JOW57 JYQ57:JYS57 KIM57:KIO57 KSI57:KSK57 LCE57:LCG57 LMA57:LMC57 LVW57:LVY57 MFS57:MFU57 MPO57:MPQ57 MZK57:MZM57 NJG57:NJI57 NTC57:NTE57 OCY57:ODA57 OMU57:OMW57 OWQ57:OWS57 PGM57:PGO57 PQI57:PQK57 QAE57:QAG57 QKA57:QKC57 QTW57:QTY57 RDS57:RDU57 RNO57:RNQ57 RXK57:RXM57 SHG57:SHI57 SRC57:SRE57 TAY57:TBA57 TKU57:TKW57 TUQ57:TUS57 UEM57:UEO57 UOI57:UOK57 UYE57:UYG57 VIA57:VIC57 VRW57:VRY57 WBS57:WBU57 WLO57:WLQ57 WVK57:WVM57 C65593:E65593 IY65593:JA65593 SU65593:SW65593 ACQ65593:ACS65593 AMM65593:AMO65593 AWI65593:AWK65593 BGE65593:BGG65593 BQA65593:BQC65593 BZW65593:BZY65593 CJS65593:CJU65593 CTO65593:CTQ65593 DDK65593:DDM65593 DNG65593:DNI65593 DXC65593:DXE65593 EGY65593:EHA65593 EQU65593:EQW65593 FAQ65593:FAS65593 FKM65593:FKO65593 FUI65593:FUK65593 GEE65593:GEG65593 GOA65593:GOC65593 GXW65593:GXY65593 HHS65593:HHU65593 HRO65593:HRQ65593 IBK65593:IBM65593 ILG65593:ILI65593 IVC65593:IVE65593 JEY65593:JFA65593 JOU65593:JOW65593 JYQ65593:JYS65593 KIM65593:KIO65593 KSI65593:KSK65593 LCE65593:LCG65593 LMA65593:LMC65593 LVW65593:LVY65593 MFS65593:MFU65593 MPO65593:MPQ65593 MZK65593:MZM65593 NJG65593:NJI65593 NTC65593:NTE65593 OCY65593:ODA65593 OMU65593:OMW65593 OWQ65593:OWS65593 PGM65593:PGO65593 PQI65593:PQK65593 QAE65593:QAG65593 QKA65593:QKC65593 QTW65593:QTY65593 RDS65593:RDU65593 RNO65593:RNQ65593 RXK65593:RXM65593 SHG65593:SHI65593 SRC65593:SRE65593 TAY65593:TBA65593 TKU65593:TKW65593 TUQ65593:TUS65593 UEM65593:UEO65593 UOI65593:UOK65593 UYE65593:UYG65593 VIA65593:VIC65593 VRW65593:VRY65593 WBS65593:WBU65593 WLO65593:WLQ65593 WVK65593:WVM65593 C131129:E131129 IY131129:JA131129 SU131129:SW131129 ACQ131129:ACS131129 AMM131129:AMO131129 AWI131129:AWK131129 BGE131129:BGG131129 BQA131129:BQC131129 BZW131129:BZY131129 CJS131129:CJU131129 CTO131129:CTQ131129 DDK131129:DDM131129 DNG131129:DNI131129 DXC131129:DXE131129 EGY131129:EHA131129 EQU131129:EQW131129 FAQ131129:FAS131129 FKM131129:FKO131129 FUI131129:FUK131129 GEE131129:GEG131129 GOA131129:GOC131129 GXW131129:GXY131129 HHS131129:HHU131129 HRO131129:HRQ131129 IBK131129:IBM131129 ILG131129:ILI131129 IVC131129:IVE131129 JEY131129:JFA131129 JOU131129:JOW131129 JYQ131129:JYS131129 KIM131129:KIO131129 KSI131129:KSK131129 LCE131129:LCG131129 LMA131129:LMC131129 LVW131129:LVY131129 MFS131129:MFU131129 MPO131129:MPQ131129 MZK131129:MZM131129 NJG131129:NJI131129 NTC131129:NTE131129 OCY131129:ODA131129 OMU131129:OMW131129 OWQ131129:OWS131129 PGM131129:PGO131129 PQI131129:PQK131129 QAE131129:QAG131129 QKA131129:QKC131129 QTW131129:QTY131129 RDS131129:RDU131129 RNO131129:RNQ131129 RXK131129:RXM131129 SHG131129:SHI131129 SRC131129:SRE131129 TAY131129:TBA131129 TKU131129:TKW131129 TUQ131129:TUS131129 UEM131129:UEO131129 UOI131129:UOK131129 UYE131129:UYG131129 VIA131129:VIC131129 VRW131129:VRY131129 WBS131129:WBU131129 WLO131129:WLQ131129 WVK131129:WVM131129 C196665:E196665 IY196665:JA196665 SU196665:SW196665 ACQ196665:ACS196665 AMM196665:AMO196665 AWI196665:AWK196665 BGE196665:BGG196665 BQA196665:BQC196665 BZW196665:BZY196665 CJS196665:CJU196665 CTO196665:CTQ196665 DDK196665:DDM196665 DNG196665:DNI196665 DXC196665:DXE196665 EGY196665:EHA196665 EQU196665:EQW196665 FAQ196665:FAS196665 FKM196665:FKO196665 FUI196665:FUK196665 GEE196665:GEG196665 GOA196665:GOC196665 GXW196665:GXY196665 HHS196665:HHU196665 HRO196665:HRQ196665 IBK196665:IBM196665 ILG196665:ILI196665 IVC196665:IVE196665 JEY196665:JFA196665 JOU196665:JOW196665 JYQ196665:JYS196665 KIM196665:KIO196665 KSI196665:KSK196665 LCE196665:LCG196665 LMA196665:LMC196665 LVW196665:LVY196665 MFS196665:MFU196665 MPO196665:MPQ196665 MZK196665:MZM196665 NJG196665:NJI196665 NTC196665:NTE196665 OCY196665:ODA196665 OMU196665:OMW196665 OWQ196665:OWS196665 PGM196665:PGO196665 PQI196665:PQK196665 QAE196665:QAG196665 QKA196665:QKC196665 QTW196665:QTY196665 RDS196665:RDU196665 RNO196665:RNQ196665 RXK196665:RXM196665 SHG196665:SHI196665 SRC196665:SRE196665 TAY196665:TBA196665 TKU196665:TKW196665 TUQ196665:TUS196665 UEM196665:UEO196665 UOI196665:UOK196665 UYE196665:UYG196665 VIA196665:VIC196665 VRW196665:VRY196665 WBS196665:WBU196665 WLO196665:WLQ196665 WVK196665:WVM196665 C262201:E262201 IY262201:JA262201 SU262201:SW262201 ACQ262201:ACS262201 AMM262201:AMO262201 AWI262201:AWK262201 BGE262201:BGG262201 BQA262201:BQC262201 BZW262201:BZY262201 CJS262201:CJU262201 CTO262201:CTQ262201 DDK262201:DDM262201 DNG262201:DNI262201 DXC262201:DXE262201 EGY262201:EHA262201 EQU262201:EQW262201 FAQ262201:FAS262201 FKM262201:FKO262201 FUI262201:FUK262201 GEE262201:GEG262201 GOA262201:GOC262201 GXW262201:GXY262201 HHS262201:HHU262201 HRO262201:HRQ262201 IBK262201:IBM262201 ILG262201:ILI262201 IVC262201:IVE262201 JEY262201:JFA262201 JOU262201:JOW262201 JYQ262201:JYS262201 KIM262201:KIO262201 KSI262201:KSK262201 LCE262201:LCG262201 LMA262201:LMC262201 LVW262201:LVY262201 MFS262201:MFU262201 MPO262201:MPQ262201 MZK262201:MZM262201 NJG262201:NJI262201 NTC262201:NTE262201 OCY262201:ODA262201 OMU262201:OMW262201 OWQ262201:OWS262201 PGM262201:PGO262201 PQI262201:PQK262201 QAE262201:QAG262201 QKA262201:QKC262201 QTW262201:QTY262201 RDS262201:RDU262201 RNO262201:RNQ262201 RXK262201:RXM262201 SHG262201:SHI262201 SRC262201:SRE262201 TAY262201:TBA262201 TKU262201:TKW262201 TUQ262201:TUS262201 UEM262201:UEO262201 UOI262201:UOK262201 UYE262201:UYG262201 VIA262201:VIC262201 VRW262201:VRY262201 WBS262201:WBU262201 WLO262201:WLQ262201 WVK262201:WVM262201 C327737:E327737 IY327737:JA327737 SU327737:SW327737 ACQ327737:ACS327737 AMM327737:AMO327737 AWI327737:AWK327737 BGE327737:BGG327737 BQA327737:BQC327737 BZW327737:BZY327737 CJS327737:CJU327737 CTO327737:CTQ327737 DDK327737:DDM327737 DNG327737:DNI327737 DXC327737:DXE327737 EGY327737:EHA327737 EQU327737:EQW327737 FAQ327737:FAS327737 FKM327737:FKO327737 FUI327737:FUK327737 GEE327737:GEG327737 GOA327737:GOC327737 GXW327737:GXY327737 HHS327737:HHU327737 HRO327737:HRQ327737 IBK327737:IBM327737 ILG327737:ILI327737 IVC327737:IVE327737 JEY327737:JFA327737 JOU327737:JOW327737 JYQ327737:JYS327737 KIM327737:KIO327737 KSI327737:KSK327737 LCE327737:LCG327737 LMA327737:LMC327737 LVW327737:LVY327737 MFS327737:MFU327737 MPO327737:MPQ327737 MZK327737:MZM327737 NJG327737:NJI327737 NTC327737:NTE327737 OCY327737:ODA327737 OMU327737:OMW327737 OWQ327737:OWS327737 PGM327737:PGO327737 PQI327737:PQK327737 QAE327737:QAG327737 QKA327737:QKC327737 QTW327737:QTY327737 RDS327737:RDU327737 RNO327737:RNQ327737 RXK327737:RXM327737 SHG327737:SHI327737 SRC327737:SRE327737 TAY327737:TBA327737 TKU327737:TKW327737 TUQ327737:TUS327737 UEM327737:UEO327737 UOI327737:UOK327737 UYE327737:UYG327737 VIA327737:VIC327737 VRW327737:VRY327737 WBS327737:WBU327737 WLO327737:WLQ327737 WVK327737:WVM327737 C393273:E393273 IY393273:JA393273 SU393273:SW393273 ACQ393273:ACS393273 AMM393273:AMO393273 AWI393273:AWK393273 BGE393273:BGG393273 BQA393273:BQC393273 BZW393273:BZY393273 CJS393273:CJU393273 CTO393273:CTQ393273 DDK393273:DDM393273 DNG393273:DNI393273 DXC393273:DXE393273 EGY393273:EHA393273 EQU393273:EQW393273 FAQ393273:FAS393273 FKM393273:FKO393273 FUI393273:FUK393273 GEE393273:GEG393273 GOA393273:GOC393273 GXW393273:GXY393273 HHS393273:HHU393273 HRO393273:HRQ393273 IBK393273:IBM393273 ILG393273:ILI393273 IVC393273:IVE393273 JEY393273:JFA393273 JOU393273:JOW393273 JYQ393273:JYS393273 KIM393273:KIO393273 KSI393273:KSK393273 LCE393273:LCG393273 LMA393273:LMC393273 LVW393273:LVY393273 MFS393273:MFU393273 MPO393273:MPQ393273 MZK393273:MZM393273 NJG393273:NJI393273 NTC393273:NTE393273 OCY393273:ODA393273 OMU393273:OMW393273 OWQ393273:OWS393273 PGM393273:PGO393273 PQI393273:PQK393273 QAE393273:QAG393273 QKA393273:QKC393273 QTW393273:QTY393273 RDS393273:RDU393273 RNO393273:RNQ393273 RXK393273:RXM393273 SHG393273:SHI393273 SRC393273:SRE393273 TAY393273:TBA393273 TKU393273:TKW393273 TUQ393273:TUS393273 UEM393273:UEO393273 UOI393273:UOK393273 UYE393273:UYG393273 VIA393273:VIC393273 VRW393273:VRY393273 WBS393273:WBU393273 WLO393273:WLQ393273 WVK393273:WVM393273 C458809:E458809 IY458809:JA458809 SU458809:SW458809 ACQ458809:ACS458809 AMM458809:AMO458809 AWI458809:AWK458809 BGE458809:BGG458809 BQA458809:BQC458809 BZW458809:BZY458809 CJS458809:CJU458809 CTO458809:CTQ458809 DDK458809:DDM458809 DNG458809:DNI458809 DXC458809:DXE458809 EGY458809:EHA458809 EQU458809:EQW458809 FAQ458809:FAS458809 FKM458809:FKO458809 FUI458809:FUK458809 GEE458809:GEG458809 GOA458809:GOC458809 GXW458809:GXY458809 HHS458809:HHU458809 HRO458809:HRQ458809 IBK458809:IBM458809 ILG458809:ILI458809 IVC458809:IVE458809 JEY458809:JFA458809 JOU458809:JOW458809 JYQ458809:JYS458809 KIM458809:KIO458809 KSI458809:KSK458809 LCE458809:LCG458809 LMA458809:LMC458809 LVW458809:LVY458809 MFS458809:MFU458809 MPO458809:MPQ458809 MZK458809:MZM458809 NJG458809:NJI458809 NTC458809:NTE458809 OCY458809:ODA458809 OMU458809:OMW458809 OWQ458809:OWS458809 PGM458809:PGO458809 PQI458809:PQK458809 QAE458809:QAG458809 QKA458809:QKC458809 QTW458809:QTY458809 RDS458809:RDU458809 RNO458809:RNQ458809 RXK458809:RXM458809 SHG458809:SHI458809 SRC458809:SRE458809 TAY458809:TBA458809 TKU458809:TKW458809 TUQ458809:TUS458809 UEM458809:UEO458809 UOI458809:UOK458809 UYE458809:UYG458809 VIA458809:VIC458809 VRW458809:VRY458809 WBS458809:WBU458809 WLO458809:WLQ458809 WVK458809:WVM458809 C524345:E524345 IY524345:JA524345 SU524345:SW524345 ACQ524345:ACS524345 AMM524345:AMO524345 AWI524345:AWK524345 BGE524345:BGG524345 BQA524345:BQC524345 BZW524345:BZY524345 CJS524345:CJU524345 CTO524345:CTQ524345 DDK524345:DDM524345 DNG524345:DNI524345 DXC524345:DXE524345 EGY524345:EHA524345 EQU524345:EQW524345 FAQ524345:FAS524345 FKM524345:FKO524345 FUI524345:FUK524345 GEE524345:GEG524345 GOA524345:GOC524345 GXW524345:GXY524345 HHS524345:HHU524345 HRO524345:HRQ524345 IBK524345:IBM524345 ILG524345:ILI524345 IVC524345:IVE524345 JEY524345:JFA524345 JOU524345:JOW524345 JYQ524345:JYS524345 KIM524345:KIO524345 KSI524345:KSK524345 LCE524345:LCG524345 LMA524345:LMC524345 LVW524345:LVY524345 MFS524345:MFU524345 MPO524345:MPQ524345 MZK524345:MZM524345 NJG524345:NJI524345 NTC524345:NTE524345 OCY524345:ODA524345 OMU524345:OMW524345 OWQ524345:OWS524345 PGM524345:PGO524345 PQI524345:PQK524345 QAE524345:QAG524345 QKA524345:QKC524345 QTW524345:QTY524345 RDS524345:RDU524345 RNO524345:RNQ524345 RXK524345:RXM524345 SHG524345:SHI524345 SRC524345:SRE524345 TAY524345:TBA524345 TKU524345:TKW524345 TUQ524345:TUS524345 UEM524345:UEO524345 UOI524345:UOK524345 UYE524345:UYG524345 VIA524345:VIC524345 VRW524345:VRY524345 WBS524345:WBU524345 WLO524345:WLQ524345 WVK524345:WVM524345 C589881:E589881 IY589881:JA589881 SU589881:SW589881 ACQ589881:ACS589881 AMM589881:AMO589881 AWI589881:AWK589881 BGE589881:BGG589881 BQA589881:BQC589881 BZW589881:BZY589881 CJS589881:CJU589881 CTO589881:CTQ589881 DDK589881:DDM589881 DNG589881:DNI589881 DXC589881:DXE589881 EGY589881:EHA589881 EQU589881:EQW589881 FAQ589881:FAS589881 FKM589881:FKO589881 FUI589881:FUK589881 GEE589881:GEG589881 GOA589881:GOC589881 GXW589881:GXY589881 HHS589881:HHU589881 HRO589881:HRQ589881 IBK589881:IBM589881 ILG589881:ILI589881 IVC589881:IVE589881 JEY589881:JFA589881 JOU589881:JOW589881 JYQ589881:JYS589881 KIM589881:KIO589881 KSI589881:KSK589881 LCE589881:LCG589881 LMA589881:LMC589881 LVW589881:LVY589881 MFS589881:MFU589881 MPO589881:MPQ589881 MZK589881:MZM589881 NJG589881:NJI589881 NTC589881:NTE589881 OCY589881:ODA589881 OMU589881:OMW589881 OWQ589881:OWS589881 PGM589881:PGO589881 PQI589881:PQK589881 QAE589881:QAG589881 QKA589881:QKC589881 QTW589881:QTY589881 RDS589881:RDU589881 RNO589881:RNQ589881 RXK589881:RXM589881 SHG589881:SHI589881 SRC589881:SRE589881 TAY589881:TBA589881 TKU589881:TKW589881 TUQ589881:TUS589881 UEM589881:UEO589881 UOI589881:UOK589881 UYE589881:UYG589881 VIA589881:VIC589881 VRW589881:VRY589881 WBS589881:WBU589881 WLO589881:WLQ589881 WVK589881:WVM589881 C655417:E655417 IY655417:JA655417 SU655417:SW655417 ACQ655417:ACS655417 AMM655417:AMO655417 AWI655417:AWK655417 BGE655417:BGG655417 BQA655417:BQC655417 BZW655417:BZY655417 CJS655417:CJU655417 CTO655417:CTQ655417 DDK655417:DDM655417 DNG655417:DNI655417 DXC655417:DXE655417 EGY655417:EHA655417 EQU655417:EQW655417 FAQ655417:FAS655417 FKM655417:FKO655417 FUI655417:FUK655417 GEE655417:GEG655417 GOA655417:GOC655417 GXW655417:GXY655417 HHS655417:HHU655417 HRO655417:HRQ655417 IBK655417:IBM655417 ILG655417:ILI655417 IVC655417:IVE655417 JEY655417:JFA655417 JOU655417:JOW655417 JYQ655417:JYS655417 KIM655417:KIO655417 KSI655417:KSK655417 LCE655417:LCG655417 LMA655417:LMC655417 LVW655417:LVY655417 MFS655417:MFU655417 MPO655417:MPQ655417 MZK655417:MZM655417 NJG655417:NJI655417 NTC655417:NTE655417 OCY655417:ODA655417 OMU655417:OMW655417 OWQ655417:OWS655417 PGM655417:PGO655417 PQI655417:PQK655417 QAE655417:QAG655417 QKA655417:QKC655417 QTW655417:QTY655417 RDS655417:RDU655417 RNO655417:RNQ655417 RXK655417:RXM655417 SHG655417:SHI655417 SRC655417:SRE655417 TAY655417:TBA655417 TKU655417:TKW655417 TUQ655417:TUS655417 UEM655417:UEO655417 UOI655417:UOK655417 UYE655417:UYG655417 VIA655417:VIC655417 VRW655417:VRY655417 WBS655417:WBU655417 WLO655417:WLQ655417 WVK655417:WVM655417 C720953:E720953 IY720953:JA720953 SU720953:SW720953 ACQ720953:ACS720953 AMM720953:AMO720953 AWI720953:AWK720953 BGE720953:BGG720953 BQA720953:BQC720953 BZW720953:BZY720953 CJS720953:CJU720953 CTO720953:CTQ720953 DDK720953:DDM720953 DNG720953:DNI720953 DXC720953:DXE720953 EGY720953:EHA720953 EQU720953:EQW720953 FAQ720953:FAS720953 FKM720953:FKO720953 FUI720953:FUK720953 GEE720953:GEG720953 GOA720953:GOC720953 GXW720953:GXY720953 HHS720953:HHU720953 HRO720953:HRQ720953 IBK720953:IBM720953 ILG720953:ILI720953 IVC720953:IVE720953 JEY720953:JFA720953 JOU720953:JOW720953 JYQ720953:JYS720953 KIM720953:KIO720953 KSI720953:KSK720953 LCE720953:LCG720953 LMA720953:LMC720953 LVW720953:LVY720953 MFS720953:MFU720953 MPO720953:MPQ720953 MZK720953:MZM720953 NJG720953:NJI720953 NTC720953:NTE720953 OCY720953:ODA720953 OMU720953:OMW720953 OWQ720953:OWS720953 PGM720953:PGO720953 PQI720953:PQK720953 QAE720953:QAG720953 QKA720953:QKC720953 QTW720953:QTY720953 RDS720953:RDU720953 RNO720953:RNQ720953 RXK720953:RXM720953 SHG720953:SHI720953 SRC720953:SRE720953 TAY720953:TBA720953 TKU720953:TKW720953 TUQ720953:TUS720953 UEM720953:UEO720953 UOI720953:UOK720953 UYE720953:UYG720953 VIA720953:VIC720953 VRW720953:VRY720953 WBS720953:WBU720953 WLO720953:WLQ720953 WVK720953:WVM720953 C786489:E786489 IY786489:JA786489 SU786489:SW786489 ACQ786489:ACS786489 AMM786489:AMO786489 AWI786489:AWK786489 BGE786489:BGG786489 BQA786489:BQC786489 BZW786489:BZY786489 CJS786489:CJU786489 CTO786489:CTQ786489 DDK786489:DDM786489 DNG786489:DNI786489 DXC786489:DXE786489 EGY786489:EHA786489 EQU786489:EQW786489 FAQ786489:FAS786489 FKM786489:FKO786489 FUI786489:FUK786489 GEE786489:GEG786489 GOA786489:GOC786489 GXW786489:GXY786489 HHS786489:HHU786489 HRO786489:HRQ786489 IBK786489:IBM786489 ILG786489:ILI786489 IVC786489:IVE786489 JEY786489:JFA786489 JOU786489:JOW786489 JYQ786489:JYS786489 KIM786489:KIO786489 KSI786489:KSK786489 LCE786489:LCG786489 LMA786489:LMC786489 LVW786489:LVY786489 MFS786489:MFU786489 MPO786489:MPQ786489 MZK786489:MZM786489 NJG786489:NJI786489 NTC786489:NTE786489 OCY786489:ODA786489 OMU786489:OMW786489 OWQ786489:OWS786489 PGM786489:PGO786489 PQI786489:PQK786489 QAE786489:QAG786489 QKA786489:QKC786489 QTW786489:QTY786489 RDS786489:RDU786489 RNO786489:RNQ786489 RXK786489:RXM786489 SHG786489:SHI786489 SRC786489:SRE786489 TAY786489:TBA786489 TKU786489:TKW786489 TUQ786489:TUS786489 UEM786489:UEO786489 UOI786489:UOK786489 UYE786489:UYG786489 VIA786489:VIC786489 VRW786489:VRY786489 WBS786489:WBU786489 WLO786489:WLQ786489 WVK786489:WVM786489 C852025:E852025 IY852025:JA852025 SU852025:SW852025 ACQ852025:ACS852025 AMM852025:AMO852025 AWI852025:AWK852025 BGE852025:BGG852025 BQA852025:BQC852025 BZW852025:BZY852025 CJS852025:CJU852025 CTO852025:CTQ852025 DDK852025:DDM852025 DNG852025:DNI852025 DXC852025:DXE852025 EGY852025:EHA852025 EQU852025:EQW852025 FAQ852025:FAS852025 FKM852025:FKO852025 FUI852025:FUK852025 GEE852025:GEG852025 GOA852025:GOC852025 GXW852025:GXY852025 HHS852025:HHU852025 HRO852025:HRQ852025 IBK852025:IBM852025 ILG852025:ILI852025 IVC852025:IVE852025 JEY852025:JFA852025 JOU852025:JOW852025 JYQ852025:JYS852025 KIM852025:KIO852025 KSI852025:KSK852025 LCE852025:LCG852025 LMA852025:LMC852025 LVW852025:LVY852025 MFS852025:MFU852025 MPO852025:MPQ852025 MZK852025:MZM852025 NJG852025:NJI852025 NTC852025:NTE852025 OCY852025:ODA852025 OMU852025:OMW852025 OWQ852025:OWS852025 PGM852025:PGO852025 PQI852025:PQK852025 QAE852025:QAG852025 QKA852025:QKC852025 QTW852025:QTY852025 RDS852025:RDU852025 RNO852025:RNQ852025 RXK852025:RXM852025 SHG852025:SHI852025 SRC852025:SRE852025 TAY852025:TBA852025 TKU852025:TKW852025 TUQ852025:TUS852025 UEM852025:UEO852025 UOI852025:UOK852025 UYE852025:UYG852025 VIA852025:VIC852025 VRW852025:VRY852025 WBS852025:WBU852025 WLO852025:WLQ852025 WVK852025:WVM852025 C917561:E917561 IY917561:JA917561 SU917561:SW917561 ACQ917561:ACS917561 AMM917561:AMO917561 AWI917561:AWK917561 BGE917561:BGG917561 BQA917561:BQC917561 BZW917561:BZY917561 CJS917561:CJU917561 CTO917561:CTQ917561 DDK917561:DDM917561 DNG917561:DNI917561 DXC917561:DXE917561 EGY917561:EHA917561 EQU917561:EQW917561 FAQ917561:FAS917561 FKM917561:FKO917561 FUI917561:FUK917561 GEE917561:GEG917561 GOA917561:GOC917561 GXW917561:GXY917561 HHS917561:HHU917561 HRO917561:HRQ917561 IBK917561:IBM917561 ILG917561:ILI917561 IVC917561:IVE917561 JEY917561:JFA917561 JOU917561:JOW917561 JYQ917561:JYS917561 KIM917561:KIO917561 KSI917561:KSK917561 LCE917561:LCG917561 LMA917561:LMC917561 LVW917561:LVY917561 MFS917561:MFU917561 MPO917561:MPQ917561 MZK917561:MZM917561 NJG917561:NJI917561 NTC917561:NTE917561 OCY917561:ODA917561 OMU917561:OMW917561 OWQ917561:OWS917561 PGM917561:PGO917561 PQI917561:PQK917561 QAE917561:QAG917561 QKA917561:QKC917561 QTW917561:QTY917561 RDS917561:RDU917561 RNO917561:RNQ917561 RXK917561:RXM917561 SHG917561:SHI917561 SRC917561:SRE917561 TAY917561:TBA917561 TKU917561:TKW917561 TUQ917561:TUS917561 UEM917561:UEO917561 UOI917561:UOK917561 UYE917561:UYG917561 VIA917561:VIC917561 VRW917561:VRY917561 WBS917561:WBU917561 WLO917561:WLQ917561 WVK917561:WVM917561 C983097:E983097 IY983097:JA983097 SU983097:SW983097 ACQ983097:ACS983097 AMM983097:AMO983097 AWI983097:AWK983097 BGE983097:BGG983097 BQA983097:BQC983097 BZW983097:BZY983097 CJS983097:CJU983097 CTO983097:CTQ983097 DDK983097:DDM983097 DNG983097:DNI983097 DXC983097:DXE983097 EGY983097:EHA983097 EQU983097:EQW983097 FAQ983097:FAS983097 FKM983097:FKO983097 FUI983097:FUK983097 GEE983097:GEG983097 GOA983097:GOC983097 GXW983097:GXY983097 HHS983097:HHU983097 HRO983097:HRQ983097 IBK983097:IBM983097 ILG983097:ILI983097 IVC983097:IVE983097 JEY983097:JFA983097 JOU983097:JOW983097 JYQ983097:JYS983097 KIM983097:KIO983097 KSI983097:KSK983097 LCE983097:LCG983097 LMA983097:LMC983097 LVW983097:LVY983097 MFS983097:MFU983097 MPO983097:MPQ983097 MZK983097:MZM983097 NJG983097:NJI983097 NTC983097:NTE983097 OCY983097:ODA983097 OMU983097:OMW983097 OWQ983097:OWS983097 PGM983097:PGO983097 PQI983097:PQK983097 QAE983097:QAG983097 QKA983097:QKC983097 QTW983097:QTY983097 RDS983097:RDU983097 RNO983097:RNQ983097 RXK983097:RXM983097 SHG983097:SHI983097 SRC983097:SRE983097 TAY983097:TBA983097 TKU983097:TKW983097 TUQ983097:TUS983097 UEM983097:UEO983097 UOI983097:UOK983097 UYE983097:UYG983097 VIA983097:VIC983097 VRW983097:VRY983097 WBS983097:WBU983097 WLO983097:WLQ983097 WVK983097:WVM983097 C84:E84 IY84:JA84 SU84:SW84 ACQ84:ACS84 AMM84:AMO84 AWI84:AWK84 BGE84:BGG84 BQA84:BQC84 BZW84:BZY84 CJS84:CJU84 CTO84:CTQ84 DDK84:DDM84 DNG84:DNI84 DXC84:DXE84 EGY84:EHA84 EQU84:EQW84 FAQ84:FAS84 FKM84:FKO84 FUI84:FUK84 GEE84:GEG84 GOA84:GOC84 GXW84:GXY84 HHS84:HHU84 HRO84:HRQ84 IBK84:IBM84 ILG84:ILI84 IVC84:IVE84 JEY84:JFA84 JOU84:JOW84 JYQ84:JYS84 KIM84:KIO84 KSI84:KSK84 LCE84:LCG84 LMA84:LMC84 LVW84:LVY84 MFS84:MFU84 MPO84:MPQ84 MZK84:MZM84 NJG84:NJI84 NTC84:NTE84 OCY84:ODA84 OMU84:OMW84 OWQ84:OWS84 PGM84:PGO84 PQI84:PQK84 QAE84:QAG84 QKA84:QKC84 QTW84:QTY84 RDS84:RDU84 RNO84:RNQ84 RXK84:RXM84 SHG84:SHI84 SRC84:SRE84 TAY84:TBA84 TKU84:TKW84 TUQ84:TUS84 UEM84:UEO84 UOI84:UOK84 UYE84:UYG84 VIA84:VIC84 VRW84:VRY84 WBS84:WBU84 WLO84:WLQ84 WVK84:WVM84 C65620:E65620 IY65620:JA65620 SU65620:SW65620 ACQ65620:ACS65620 AMM65620:AMO65620 AWI65620:AWK65620 BGE65620:BGG65620 BQA65620:BQC65620 BZW65620:BZY65620 CJS65620:CJU65620 CTO65620:CTQ65620 DDK65620:DDM65620 DNG65620:DNI65620 DXC65620:DXE65620 EGY65620:EHA65620 EQU65620:EQW65620 FAQ65620:FAS65620 FKM65620:FKO65620 FUI65620:FUK65620 GEE65620:GEG65620 GOA65620:GOC65620 GXW65620:GXY65620 HHS65620:HHU65620 HRO65620:HRQ65620 IBK65620:IBM65620 ILG65620:ILI65620 IVC65620:IVE65620 JEY65620:JFA65620 JOU65620:JOW65620 JYQ65620:JYS65620 KIM65620:KIO65620 KSI65620:KSK65620 LCE65620:LCG65620 LMA65620:LMC65620 LVW65620:LVY65620 MFS65620:MFU65620 MPO65620:MPQ65620 MZK65620:MZM65620 NJG65620:NJI65620 NTC65620:NTE65620 OCY65620:ODA65620 OMU65620:OMW65620 OWQ65620:OWS65620 PGM65620:PGO65620 PQI65620:PQK65620 QAE65620:QAG65620 QKA65620:QKC65620 QTW65620:QTY65620 RDS65620:RDU65620 RNO65620:RNQ65620 RXK65620:RXM65620 SHG65620:SHI65620 SRC65620:SRE65620 TAY65620:TBA65620 TKU65620:TKW65620 TUQ65620:TUS65620 UEM65620:UEO65620 UOI65620:UOK65620 UYE65620:UYG65620 VIA65620:VIC65620 VRW65620:VRY65620 WBS65620:WBU65620 WLO65620:WLQ65620 WVK65620:WVM65620 C131156:E131156 IY131156:JA131156 SU131156:SW131156 ACQ131156:ACS131156 AMM131156:AMO131156 AWI131156:AWK131156 BGE131156:BGG131156 BQA131156:BQC131156 BZW131156:BZY131156 CJS131156:CJU131156 CTO131156:CTQ131156 DDK131156:DDM131156 DNG131156:DNI131156 DXC131156:DXE131156 EGY131156:EHA131156 EQU131156:EQW131156 FAQ131156:FAS131156 FKM131156:FKO131156 FUI131156:FUK131156 GEE131156:GEG131156 GOA131156:GOC131156 GXW131156:GXY131156 HHS131156:HHU131156 HRO131156:HRQ131156 IBK131156:IBM131156 ILG131156:ILI131156 IVC131156:IVE131156 JEY131156:JFA131156 JOU131156:JOW131156 JYQ131156:JYS131156 KIM131156:KIO131156 KSI131156:KSK131156 LCE131156:LCG131156 LMA131156:LMC131156 LVW131156:LVY131156 MFS131156:MFU131156 MPO131156:MPQ131156 MZK131156:MZM131156 NJG131156:NJI131156 NTC131156:NTE131156 OCY131156:ODA131156 OMU131156:OMW131156 OWQ131156:OWS131156 PGM131156:PGO131156 PQI131156:PQK131156 QAE131156:QAG131156 QKA131156:QKC131156 QTW131156:QTY131156 RDS131156:RDU131156 RNO131156:RNQ131156 RXK131156:RXM131156 SHG131156:SHI131156 SRC131156:SRE131156 TAY131156:TBA131156 TKU131156:TKW131156 TUQ131156:TUS131156 UEM131156:UEO131156 UOI131156:UOK131156 UYE131156:UYG131156 VIA131156:VIC131156 VRW131156:VRY131156 WBS131156:WBU131156 WLO131156:WLQ131156 WVK131156:WVM131156 C196692:E196692 IY196692:JA196692 SU196692:SW196692 ACQ196692:ACS196692 AMM196692:AMO196692 AWI196692:AWK196692 BGE196692:BGG196692 BQA196692:BQC196692 BZW196692:BZY196692 CJS196692:CJU196692 CTO196692:CTQ196692 DDK196692:DDM196692 DNG196692:DNI196692 DXC196692:DXE196692 EGY196692:EHA196692 EQU196692:EQW196692 FAQ196692:FAS196692 FKM196692:FKO196692 FUI196692:FUK196692 GEE196692:GEG196692 GOA196692:GOC196692 GXW196692:GXY196692 HHS196692:HHU196692 HRO196692:HRQ196692 IBK196692:IBM196692 ILG196692:ILI196692 IVC196692:IVE196692 JEY196692:JFA196692 JOU196692:JOW196692 JYQ196692:JYS196692 KIM196692:KIO196692 KSI196692:KSK196692 LCE196692:LCG196692 LMA196692:LMC196692 LVW196692:LVY196692 MFS196692:MFU196692 MPO196692:MPQ196692 MZK196692:MZM196692 NJG196692:NJI196692 NTC196692:NTE196692 OCY196692:ODA196692 OMU196692:OMW196692 OWQ196692:OWS196692 PGM196692:PGO196692 PQI196692:PQK196692 QAE196692:QAG196692 QKA196692:QKC196692 QTW196692:QTY196692 RDS196692:RDU196692 RNO196692:RNQ196692 RXK196692:RXM196692 SHG196692:SHI196692 SRC196692:SRE196692 TAY196692:TBA196692 TKU196692:TKW196692 TUQ196692:TUS196692 UEM196692:UEO196692 UOI196692:UOK196692 UYE196692:UYG196692 VIA196692:VIC196692 VRW196692:VRY196692 WBS196692:WBU196692 WLO196692:WLQ196692 WVK196692:WVM196692 C262228:E262228 IY262228:JA262228 SU262228:SW262228 ACQ262228:ACS262228 AMM262228:AMO262228 AWI262228:AWK262228 BGE262228:BGG262228 BQA262228:BQC262228 BZW262228:BZY262228 CJS262228:CJU262228 CTO262228:CTQ262228 DDK262228:DDM262228 DNG262228:DNI262228 DXC262228:DXE262228 EGY262228:EHA262228 EQU262228:EQW262228 FAQ262228:FAS262228 FKM262228:FKO262228 FUI262228:FUK262228 GEE262228:GEG262228 GOA262228:GOC262228 GXW262228:GXY262228 HHS262228:HHU262228 HRO262228:HRQ262228 IBK262228:IBM262228 ILG262228:ILI262228 IVC262228:IVE262228 JEY262228:JFA262228 JOU262228:JOW262228 JYQ262228:JYS262228 KIM262228:KIO262228 KSI262228:KSK262228 LCE262228:LCG262228 LMA262228:LMC262228 LVW262228:LVY262228 MFS262228:MFU262228 MPO262228:MPQ262228 MZK262228:MZM262228 NJG262228:NJI262228 NTC262228:NTE262228 OCY262228:ODA262228 OMU262228:OMW262228 OWQ262228:OWS262228 PGM262228:PGO262228 PQI262228:PQK262228 QAE262228:QAG262228 QKA262228:QKC262228 QTW262228:QTY262228 RDS262228:RDU262228 RNO262228:RNQ262228 RXK262228:RXM262228 SHG262228:SHI262228 SRC262228:SRE262228 TAY262228:TBA262228 TKU262228:TKW262228 TUQ262228:TUS262228 UEM262228:UEO262228 UOI262228:UOK262228 UYE262228:UYG262228 VIA262228:VIC262228 VRW262228:VRY262228 WBS262228:WBU262228 WLO262228:WLQ262228 WVK262228:WVM262228 C327764:E327764 IY327764:JA327764 SU327764:SW327764 ACQ327764:ACS327764 AMM327764:AMO327764 AWI327764:AWK327764 BGE327764:BGG327764 BQA327764:BQC327764 BZW327764:BZY327764 CJS327764:CJU327764 CTO327764:CTQ327764 DDK327764:DDM327764 DNG327764:DNI327764 DXC327764:DXE327764 EGY327764:EHA327764 EQU327764:EQW327764 FAQ327764:FAS327764 FKM327764:FKO327764 FUI327764:FUK327764 GEE327764:GEG327764 GOA327764:GOC327764 GXW327764:GXY327764 HHS327764:HHU327764 HRO327764:HRQ327764 IBK327764:IBM327764 ILG327764:ILI327764 IVC327764:IVE327764 JEY327764:JFA327764 JOU327764:JOW327764 JYQ327764:JYS327764 KIM327764:KIO327764 KSI327764:KSK327764 LCE327764:LCG327764 LMA327764:LMC327764 LVW327764:LVY327764 MFS327764:MFU327764 MPO327764:MPQ327764 MZK327764:MZM327764 NJG327764:NJI327764 NTC327764:NTE327764 OCY327764:ODA327764 OMU327764:OMW327764 OWQ327764:OWS327764 PGM327764:PGO327764 PQI327764:PQK327764 QAE327764:QAG327764 QKA327764:QKC327764 QTW327764:QTY327764 RDS327764:RDU327764 RNO327764:RNQ327764 RXK327764:RXM327764 SHG327764:SHI327764 SRC327764:SRE327764 TAY327764:TBA327764 TKU327764:TKW327764 TUQ327764:TUS327764 UEM327764:UEO327764 UOI327764:UOK327764 UYE327764:UYG327764 VIA327764:VIC327764 VRW327764:VRY327764 WBS327764:WBU327764 WLO327764:WLQ327764 WVK327764:WVM327764 C393300:E393300 IY393300:JA393300 SU393300:SW393300 ACQ393300:ACS393300 AMM393300:AMO393300 AWI393300:AWK393300 BGE393300:BGG393300 BQA393300:BQC393300 BZW393300:BZY393300 CJS393300:CJU393300 CTO393300:CTQ393300 DDK393300:DDM393300 DNG393300:DNI393300 DXC393300:DXE393300 EGY393300:EHA393300 EQU393300:EQW393300 FAQ393300:FAS393300 FKM393300:FKO393300 FUI393300:FUK393300 GEE393300:GEG393300 GOA393300:GOC393300 GXW393300:GXY393300 HHS393300:HHU393300 HRO393300:HRQ393300 IBK393300:IBM393300 ILG393300:ILI393300 IVC393300:IVE393300 JEY393300:JFA393300 JOU393300:JOW393300 JYQ393300:JYS393300 KIM393300:KIO393300 KSI393300:KSK393300 LCE393300:LCG393300 LMA393300:LMC393300 LVW393300:LVY393300 MFS393300:MFU393300 MPO393300:MPQ393300 MZK393300:MZM393300 NJG393300:NJI393300 NTC393300:NTE393300 OCY393300:ODA393300 OMU393300:OMW393300 OWQ393300:OWS393300 PGM393300:PGO393300 PQI393300:PQK393300 QAE393300:QAG393300 QKA393300:QKC393300 QTW393300:QTY393300 RDS393300:RDU393300 RNO393300:RNQ393300 RXK393300:RXM393300 SHG393300:SHI393300 SRC393300:SRE393300 TAY393300:TBA393300 TKU393300:TKW393300 TUQ393300:TUS393300 UEM393300:UEO393300 UOI393300:UOK393300 UYE393300:UYG393300 VIA393300:VIC393300 VRW393300:VRY393300 WBS393300:WBU393300 WLO393300:WLQ393300 WVK393300:WVM393300 C458836:E458836 IY458836:JA458836 SU458836:SW458836 ACQ458836:ACS458836 AMM458836:AMO458836 AWI458836:AWK458836 BGE458836:BGG458836 BQA458836:BQC458836 BZW458836:BZY458836 CJS458836:CJU458836 CTO458836:CTQ458836 DDK458836:DDM458836 DNG458836:DNI458836 DXC458836:DXE458836 EGY458836:EHA458836 EQU458836:EQW458836 FAQ458836:FAS458836 FKM458836:FKO458836 FUI458836:FUK458836 GEE458836:GEG458836 GOA458836:GOC458836 GXW458836:GXY458836 HHS458836:HHU458836 HRO458836:HRQ458836 IBK458836:IBM458836 ILG458836:ILI458836 IVC458836:IVE458836 JEY458836:JFA458836 JOU458836:JOW458836 JYQ458836:JYS458836 KIM458836:KIO458836 KSI458836:KSK458836 LCE458836:LCG458836 LMA458836:LMC458836 LVW458836:LVY458836 MFS458836:MFU458836 MPO458836:MPQ458836 MZK458836:MZM458836 NJG458836:NJI458836 NTC458836:NTE458836 OCY458836:ODA458836 OMU458836:OMW458836 OWQ458836:OWS458836 PGM458836:PGO458836 PQI458836:PQK458836 QAE458836:QAG458836 QKA458836:QKC458836 QTW458836:QTY458836 RDS458836:RDU458836 RNO458836:RNQ458836 RXK458836:RXM458836 SHG458836:SHI458836 SRC458836:SRE458836 TAY458836:TBA458836 TKU458836:TKW458836 TUQ458836:TUS458836 UEM458836:UEO458836 UOI458836:UOK458836 UYE458836:UYG458836 VIA458836:VIC458836 VRW458836:VRY458836 WBS458836:WBU458836 WLO458836:WLQ458836 WVK458836:WVM458836 C524372:E524372 IY524372:JA524372 SU524372:SW524372 ACQ524372:ACS524372 AMM524372:AMO524372 AWI524372:AWK524372 BGE524372:BGG524372 BQA524372:BQC524372 BZW524372:BZY524372 CJS524372:CJU524372 CTO524372:CTQ524372 DDK524372:DDM524372 DNG524372:DNI524372 DXC524372:DXE524372 EGY524372:EHA524372 EQU524372:EQW524372 FAQ524372:FAS524372 FKM524372:FKO524372 FUI524372:FUK524372 GEE524372:GEG524372 GOA524372:GOC524372 GXW524372:GXY524372 HHS524372:HHU524372 HRO524372:HRQ524372 IBK524372:IBM524372 ILG524372:ILI524372 IVC524372:IVE524372 JEY524372:JFA524372 JOU524372:JOW524372 JYQ524372:JYS524372 KIM524372:KIO524372 KSI524372:KSK524372 LCE524372:LCG524372 LMA524372:LMC524372 LVW524372:LVY524372 MFS524372:MFU524372 MPO524372:MPQ524372 MZK524372:MZM524372 NJG524372:NJI524372 NTC524372:NTE524372 OCY524372:ODA524372 OMU524372:OMW524372 OWQ524372:OWS524372 PGM524372:PGO524372 PQI524372:PQK524372 QAE524372:QAG524372 QKA524372:QKC524372 QTW524372:QTY524372 RDS524372:RDU524372 RNO524372:RNQ524372 RXK524372:RXM524372 SHG524372:SHI524372 SRC524372:SRE524372 TAY524372:TBA524372 TKU524372:TKW524372 TUQ524372:TUS524372 UEM524372:UEO524372 UOI524372:UOK524372 UYE524372:UYG524372 VIA524372:VIC524372 VRW524372:VRY524372 WBS524372:WBU524372 WLO524372:WLQ524372 WVK524372:WVM524372 C589908:E589908 IY589908:JA589908 SU589908:SW589908 ACQ589908:ACS589908 AMM589908:AMO589908 AWI589908:AWK589908 BGE589908:BGG589908 BQA589908:BQC589908 BZW589908:BZY589908 CJS589908:CJU589908 CTO589908:CTQ589908 DDK589908:DDM589908 DNG589908:DNI589908 DXC589908:DXE589908 EGY589908:EHA589908 EQU589908:EQW589908 FAQ589908:FAS589908 FKM589908:FKO589908 FUI589908:FUK589908 GEE589908:GEG589908 GOA589908:GOC589908 GXW589908:GXY589908 HHS589908:HHU589908 HRO589908:HRQ589908 IBK589908:IBM589908 ILG589908:ILI589908 IVC589908:IVE589908 JEY589908:JFA589908 JOU589908:JOW589908 JYQ589908:JYS589908 KIM589908:KIO589908 KSI589908:KSK589908 LCE589908:LCG589908 LMA589908:LMC589908 LVW589908:LVY589908 MFS589908:MFU589908 MPO589908:MPQ589908 MZK589908:MZM589908 NJG589908:NJI589908 NTC589908:NTE589908 OCY589908:ODA589908 OMU589908:OMW589908 OWQ589908:OWS589908 PGM589908:PGO589908 PQI589908:PQK589908 QAE589908:QAG589908 QKA589908:QKC589908 QTW589908:QTY589908 RDS589908:RDU589908 RNO589908:RNQ589908 RXK589908:RXM589908 SHG589908:SHI589908 SRC589908:SRE589908 TAY589908:TBA589908 TKU589908:TKW589908 TUQ589908:TUS589908 UEM589908:UEO589908 UOI589908:UOK589908 UYE589908:UYG589908 VIA589908:VIC589908 VRW589908:VRY589908 WBS589908:WBU589908 WLO589908:WLQ589908 WVK589908:WVM589908 C655444:E655444 IY655444:JA655444 SU655444:SW655444 ACQ655444:ACS655444 AMM655444:AMO655444 AWI655444:AWK655444 BGE655444:BGG655444 BQA655444:BQC655444 BZW655444:BZY655444 CJS655444:CJU655444 CTO655444:CTQ655444 DDK655444:DDM655444 DNG655444:DNI655444 DXC655444:DXE655444 EGY655444:EHA655444 EQU655444:EQW655444 FAQ655444:FAS655444 FKM655444:FKO655444 FUI655444:FUK655444 GEE655444:GEG655444 GOA655444:GOC655444 GXW655444:GXY655444 HHS655444:HHU655444 HRO655444:HRQ655444 IBK655444:IBM655444 ILG655444:ILI655444 IVC655444:IVE655444 JEY655444:JFA655444 JOU655444:JOW655444 JYQ655444:JYS655444 KIM655444:KIO655444 KSI655444:KSK655444 LCE655444:LCG655444 LMA655444:LMC655444 LVW655444:LVY655444 MFS655444:MFU655444 MPO655444:MPQ655444 MZK655444:MZM655444 NJG655444:NJI655444 NTC655444:NTE655444 OCY655444:ODA655444 OMU655444:OMW655444 OWQ655444:OWS655444 PGM655444:PGO655444 PQI655444:PQK655444 QAE655444:QAG655444 QKA655444:QKC655444 QTW655444:QTY655444 RDS655444:RDU655444 RNO655444:RNQ655444 RXK655444:RXM655444 SHG655444:SHI655444 SRC655444:SRE655444 TAY655444:TBA655444 TKU655444:TKW655444 TUQ655444:TUS655444 UEM655444:UEO655444 UOI655444:UOK655444 UYE655444:UYG655444 VIA655444:VIC655444 VRW655444:VRY655444 WBS655444:WBU655444 WLO655444:WLQ655444 WVK655444:WVM655444 C720980:E720980 IY720980:JA720980 SU720980:SW720980 ACQ720980:ACS720980 AMM720980:AMO720980 AWI720980:AWK720980 BGE720980:BGG720980 BQA720980:BQC720980 BZW720980:BZY720980 CJS720980:CJU720980 CTO720980:CTQ720980 DDK720980:DDM720980 DNG720980:DNI720980 DXC720980:DXE720980 EGY720980:EHA720980 EQU720980:EQW720980 FAQ720980:FAS720980 FKM720980:FKO720980 FUI720980:FUK720980 GEE720980:GEG720980 GOA720980:GOC720980 GXW720980:GXY720980 HHS720980:HHU720980 HRO720980:HRQ720980 IBK720980:IBM720980 ILG720980:ILI720980 IVC720980:IVE720980 JEY720980:JFA720980 JOU720980:JOW720980 JYQ720980:JYS720980 KIM720980:KIO720980 KSI720980:KSK720980 LCE720980:LCG720980 LMA720980:LMC720980 LVW720980:LVY720980 MFS720980:MFU720980 MPO720980:MPQ720980 MZK720980:MZM720980 NJG720980:NJI720980 NTC720980:NTE720980 OCY720980:ODA720980 OMU720980:OMW720980 OWQ720980:OWS720980 PGM720980:PGO720980 PQI720980:PQK720980 QAE720980:QAG720980 QKA720980:QKC720980 QTW720980:QTY720980 RDS720980:RDU720980 RNO720980:RNQ720980 RXK720980:RXM720980 SHG720980:SHI720980 SRC720980:SRE720980 TAY720980:TBA720980 TKU720980:TKW720980 TUQ720980:TUS720980 UEM720980:UEO720980 UOI720980:UOK720980 UYE720980:UYG720980 VIA720980:VIC720980 VRW720980:VRY720980 WBS720980:WBU720980 WLO720980:WLQ720980 WVK720980:WVM720980 C786516:E786516 IY786516:JA786516 SU786516:SW786516 ACQ786516:ACS786516 AMM786516:AMO786516 AWI786516:AWK786516 BGE786516:BGG786516 BQA786516:BQC786516 BZW786516:BZY786516 CJS786516:CJU786516 CTO786516:CTQ786516 DDK786516:DDM786516 DNG786516:DNI786516 DXC786516:DXE786516 EGY786516:EHA786516 EQU786516:EQW786516 FAQ786516:FAS786516 FKM786516:FKO786516 FUI786516:FUK786516 GEE786516:GEG786516 GOA786516:GOC786516 GXW786516:GXY786516 HHS786516:HHU786516 HRO786516:HRQ786516 IBK786516:IBM786516 ILG786516:ILI786516 IVC786516:IVE786516 JEY786516:JFA786516 JOU786516:JOW786516 JYQ786516:JYS786516 KIM786516:KIO786516 KSI786516:KSK786516 LCE786516:LCG786516 LMA786516:LMC786516 LVW786516:LVY786516 MFS786516:MFU786516 MPO786516:MPQ786516 MZK786516:MZM786516 NJG786516:NJI786516 NTC786516:NTE786516 OCY786516:ODA786516 OMU786516:OMW786516 OWQ786516:OWS786516 PGM786516:PGO786516 PQI786516:PQK786516 QAE786516:QAG786516 QKA786516:QKC786516 QTW786516:QTY786516 RDS786516:RDU786516 RNO786516:RNQ786516 RXK786516:RXM786516 SHG786516:SHI786516 SRC786516:SRE786516 TAY786516:TBA786516 TKU786516:TKW786516 TUQ786516:TUS786516 UEM786516:UEO786516 UOI786516:UOK786516 UYE786516:UYG786516 VIA786516:VIC786516 VRW786516:VRY786516 WBS786516:WBU786516 WLO786516:WLQ786516 WVK786516:WVM786516 C852052:E852052 IY852052:JA852052 SU852052:SW852052 ACQ852052:ACS852052 AMM852052:AMO852052 AWI852052:AWK852052 BGE852052:BGG852052 BQA852052:BQC852052 BZW852052:BZY852052 CJS852052:CJU852052 CTO852052:CTQ852052 DDK852052:DDM852052 DNG852052:DNI852052 DXC852052:DXE852052 EGY852052:EHA852052 EQU852052:EQW852052 FAQ852052:FAS852052 FKM852052:FKO852052 FUI852052:FUK852052 GEE852052:GEG852052 GOA852052:GOC852052 GXW852052:GXY852052 HHS852052:HHU852052 HRO852052:HRQ852052 IBK852052:IBM852052 ILG852052:ILI852052 IVC852052:IVE852052 JEY852052:JFA852052 JOU852052:JOW852052 JYQ852052:JYS852052 KIM852052:KIO852052 KSI852052:KSK852052 LCE852052:LCG852052 LMA852052:LMC852052 LVW852052:LVY852052 MFS852052:MFU852052 MPO852052:MPQ852052 MZK852052:MZM852052 NJG852052:NJI852052 NTC852052:NTE852052 OCY852052:ODA852052 OMU852052:OMW852052 OWQ852052:OWS852052 PGM852052:PGO852052 PQI852052:PQK852052 QAE852052:QAG852052 QKA852052:QKC852052 QTW852052:QTY852052 RDS852052:RDU852052 RNO852052:RNQ852052 RXK852052:RXM852052 SHG852052:SHI852052 SRC852052:SRE852052 TAY852052:TBA852052 TKU852052:TKW852052 TUQ852052:TUS852052 UEM852052:UEO852052 UOI852052:UOK852052 UYE852052:UYG852052 VIA852052:VIC852052 VRW852052:VRY852052 WBS852052:WBU852052 WLO852052:WLQ852052 WVK852052:WVM852052 C917588:E917588 IY917588:JA917588 SU917588:SW917588 ACQ917588:ACS917588 AMM917588:AMO917588 AWI917588:AWK917588 BGE917588:BGG917588 BQA917588:BQC917588 BZW917588:BZY917588 CJS917588:CJU917588 CTO917588:CTQ917588 DDK917588:DDM917588 DNG917588:DNI917588 DXC917588:DXE917588 EGY917588:EHA917588 EQU917588:EQW917588 FAQ917588:FAS917588 FKM917588:FKO917588 FUI917588:FUK917588 GEE917588:GEG917588 GOA917588:GOC917588 GXW917588:GXY917588 HHS917588:HHU917588 HRO917588:HRQ917588 IBK917588:IBM917588 ILG917588:ILI917588 IVC917588:IVE917588 JEY917588:JFA917588 JOU917588:JOW917588 JYQ917588:JYS917588 KIM917588:KIO917588 KSI917588:KSK917588 LCE917588:LCG917588 LMA917588:LMC917588 LVW917588:LVY917588 MFS917588:MFU917588 MPO917588:MPQ917588 MZK917588:MZM917588 NJG917588:NJI917588 NTC917588:NTE917588 OCY917588:ODA917588 OMU917588:OMW917588 OWQ917588:OWS917588 PGM917588:PGO917588 PQI917588:PQK917588 QAE917588:QAG917588 QKA917588:QKC917588 QTW917588:QTY917588 RDS917588:RDU917588 RNO917588:RNQ917588 RXK917588:RXM917588 SHG917588:SHI917588 SRC917588:SRE917588 TAY917588:TBA917588 TKU917588:TKW917588 TUQ917588:TUS917588 UEM917588:UEO917588 UOI917588:UOK917588 UYE917588:UYG917588 VIA917588:VIC917588 VRW917588:VRY917588 WBS917588:WBU917588 WLO917588:WLQ917588 WVK917588:WVM917588 C983124:E983124 IY983124:JA983124 SU983124:SW983124 ACQ983124:ACS983124 AMM983124:AMO983124 AWI983124:AWK983124 BGE983124:BGG983124 BQA983124:BQC983124 BZW983124:BZY983124 CJS983124:CJU983124 CTO983124:CTQ983124 DDK983124:DDM983124 DNG983124:DNI983124 DXC983124:DXE983124 EGY983124:EHA983124 EQU983124:EQW983124 FAQ983124:FAS983124 FKM983124:FKO983124 FUI983124:FUK983124 GEE983124:GEG983124 GOA983124:GOC983124 GXW983124:GXY983124 HHS983124:HHU983124 HRO983124:HRQ983124 IBK983124:IBM983124 ILG983124:ILI983124 IVC983124:IVE983124 JEY983124:JFA983124 JOU983124:JOW983124 JYQ983124:JYS983124 KIM983124:KIO983124 KSI983124:KSK983124 LCE983124:LCG983124 LMA983124:LMC983124 LVW983124:LVY983124 MFS983124:MFU983124 MPO983124:MPQ983124 MZK983124:MZM983124 NJG983124:NJI983124 NTC983124:NTE983124 OCY983124:ODA983124 OMU983124:OMW983124 OWQ983124:OWS983124 PGM983124:PGO983124 PQI983124:PQK983124 QAE983124:QAG983124 QKA983124:QKC983124 QTW983124:QTY983124 RDS983124:RDU983124 RNO983124:RNQ983124 RXK983124:RXM983124 SHG983124:SHI983124 SRC983124:SRE983124 TAY983124:TBA983124 TKU983124:TKW983124 TUQ983124:TUS983124 UEM983124:UEO983124 UOI983124:UOK983124 UYE983124:UYG983124 VIA983124:VIC983124 VRW983124:VRY983124 WBS983124:WBU983124 WLO983124:WLQ983124 WVK983124:WVM983124 C111:E111 IY111:JA111 SU111:SW111 ACQ111:ACS111 AMM111:AMO111 AWI111:AWK111 BGE111:BGG111 BQA111:BQC111 BZW111:BZY111 CJS111:CJU111 CTO111:CTQ111 DDK111:DDM111 DNG111:DNI111 DXC111:DXE111 EGY111:EHA111 EQU111:EQW111 FAQ111:FAS111 FKM111:FKO111 FUI111:FUK111 GEE111:GEG111 GOA111:GOC111 GXW111:GXY111 HHS111:HHU111 HRO111:HRQ111 IBK111:IBM111 ILG111:ILI111 IVC111:IVE111 JEY111:JFA111 JOU111:JOW111 JYQ111:JYS111 KIM111:KIO111 KSI111:KSK111 LCE111:LCG111 LMA111:LMC111 LVW111:LVY111 MFS111:MFU111 MPO111:MPQ111 MZK111:MZM111 NJG111:NJI111 NTC111:NTE111 OCY111:ODA111 OMU111:OMW111 OWQ111:OWS111 PGM111:PGO111 PQI111:PQK111 QAE111:QAG111 QKA111:QKC111 QTW111:QTY111 RDS111:RDU111 RNO111:RNQ111 RXK111:RXM111 SHG111:SHI111 SRC111:SRE111 TAY111:TBA111 TKU111:TKW111 TUQ111:TUS111 UEM111:UEO111 UOI111:UOK111 UYE111:UYG111 VIA111:VIC111 VRW111:VRY111 WBS111:WBU111 WLO111:WLQ111 WVK111:WVM111 C65647:E65647 IY65647:JA65647 SU65647:SW65647 ACQ65647:ACS65647 AMM65647:AMO65647 AWI65647:AWK65647 BGE65647:BGG65647 BQA65647:BQC65647 BZW65647:BZY65647 CJS65647:CJU65647 CTO65647:CTQ65647 DDK65647:DDM65647 DNG65647:DNI65647 DXC65647:DXE65647 EGY65647:EHA65647 EQU65647:EQW65647 FAQ65647:FAS65647 FKM65647:FKO65647 FUI65647:FUK65647 GEE65647:GEG65647 GOA65647:GOC65647 GXW65647:GXY65647 HHS65647:HHU65647 HRO65647:HRQ65647 IBK65647:IBM65647 ILG65647:ILI65647 IVC65647:IVE65647 JEY65647:JFA65647 JOU65647:JOW65647 JYQ65647:JYS65647 KIM65647:KIO65647 KSI65647:KSK65647 LCE65647:LCG65647 LMA65647:LMC65647 LVW65647:LVY65647 MFS65647:MFU65647 MPO65647:MPQ65647 MZK65647:MZM65647 NJG65647:NJI65647 NTC65647:NTE65647 OCY65647:ODA65647 OMU65647:OMW65647 OWQ65647:OWS65647 PGM65647:PGO65647 PQI65647:PQK65647 QAE65647:QAG65647 QKA65647:QKC65647 QTW65647:QTY65647 RDS65647:RDU65647 RNO65647:RNQ65647 RXK65647:RXM65647 SHG65647:SHI65647 SRC65647:SRE65647 TAY65647:TBA65647 TKU65647:TKW65647 TUQ65647:TUS65647 UEM65647:UEO65647 UOI65647:UOK65647 UYE65647:UYG65647 VIA65647:VIC65647 VRW65647:VRY65647 WBS65647:WBU65647 WLO65647:WLQ65647 WVK65647:WVM65647 C131183:E131183 IY131183:JA131183 SU131183:SW131183 ACQ131183:ACS131183 AMM131183:AMO131183 AWI131183:AWK131183 BGE131183:BGG131183 BQA131183:BQC131183 BZW131183:BZY131183 CJS131183:CJU131183 CTO131183:CTQ131183 DDK131183:DDM131183 DNG131183:DNI131183 DXC131183:DXE131183 EGY131183:EHA131183 EQU131183:EQW131183 FAQ131183:FAS131183 FKM131183:FKO131183 FUI131183:FUK131183 GEE131183:GEG131183 GOA131183:GOC131183 GXW131183:GXY131183 HHS131183:HHU131183 HRO131183:HRQ131183 IBK131183:IBM131183 ILG131183:ILI131183 IVC131183:IVE131183 JEY131183:JFA131183 JOU131183:JOW131183 JYQ131183:JYS131183 KIM131183:KIO131183 KSI131183:KSK131183 LCE131183:LCG131183 LMA131183:LMC131183 LVW131183:LVY131183 MFS131183:MFU131183 MPO131183:MPQ131183 MZK131183:MZM131183 NJG131183:NJI131183 NTC131183:NTE131183 OCY131183:ODA131183 OMU131183:OMW131183 OWQ131183:OWS131183 PGM131183:PGO131183 PQI131183:PQK131183 QAE131183:QAG131183 QKA131183:QKC131183 QTW131183:QTY131183 RDS131183:RDU131183 RNO131183:RNQ131183 RXK131183:RXM131183 SHG131183:SHI131183 SRC131183:SRE131183 TAY131183:TBA131183 TKU131183:TKW131183 TUQ131183:TUS131183 UEM131183:UEO131183 UOI131183:UOK131183 UYE131183:UYG131183 VIA131183:VIC131183 VRW131183:VRY131183 WBS131183:WBU131183 WLO131183:WLQ131183 WVK131183:WVM131183 C196719:E196719 IY196719:JA196719 SU196719:SW196719 ACQ196719:ACS196719 AMM196719:AMO196719 AWI196719:AWK196719 BGE196719:BGG196719 BQA196719:BQC196719 BZW196719:BZY196719 CJS196719:CJU196719 CTO196719:CTQ196719 DDK196719:DDM196719 DNG196719:DNI196719 DXC196719:DXE196719 EGY196719:EHA196719 EQU196719:EQW196719 FAQ196719:FAS196719 FKM196719:FKO196719 FUI196719:FUK196719 GEE196719:GEG196719 GOA196719:GOC196719 GXW196719:GXY196719 HHS196719:HHU196719 HRO196719:HRQ196719 IBK196719:IBM196719 ILG196719:ILI196719 IVC196719:IVE196719 JEY196719:JFA196719 JOU196719:JOW196719 JYQ196719:JYS196719 KIM196719:KIO196719 KSI196719:KSK196719 LCE196719:LCG196719 LMA196719:LMC196719 LVW196719:LVY196719 MFS196719:MFU196719 MPO196719:MPQ196719 MZK196719:MZM196719 NJG196719:NJI196719 NTC196719:NTE196719 OCY196719:ODA196719 OMU196719:OMW196719 OWQ196719:OWS196719 PGM196719:PGO196719 PQI196719:PQK196719 QAE196719:QAG196719 QKA196719:QKC196719 QTW196719:QTY196719 RDS196719:RDU196719 RNO196719:RNQ196719 RXK196719:RXM196719 SHG196719:SHI196719 SRC196719:SRE196719 TAY196719:TBA196719 TKU196719:TKW196719 TUQ196719:TUS196719 UEM196719:UEO196719 UOI196719:UOK196719 UYE196719:UYG196719 VIA196719:VIC196719 VRW196719:VRY196719 WBS196719:WBU196719 WLO196719:WLQ196719 WVK196719:WVM196719 C262255:E262255 IY262255:JA262255 SU262255:SW262255 ACQ262255:ACS262255 AMM262255:AMO262255 AWI262255:AWK262255 BGE262255:BGG262255 BQA262255:BQC262255 BZW262255:BZY262255 CJS262255:CJU262255 CTO262255:CTQ262255 DDK262255:DDM262255 DNG262255:DNI262255 DXC262255:DXE262255 EGY262255:EHA262255 EQU262255:EQW262255 FAQ262255:FAS262255 FKM262255:FKO262255 FUI262255:FUK262255 GEE262255:GEG262255 GOA262255:GOC262255 GXW262255:GXY262255 HHS262255:HHU262255 HRO262255:HRQ262255 IBK262255:IBM262255 ILG262255:ILI262255 IVC262255:IVE262255 JEY262255:JFA262255 JOU262255:JOW262255 JYQ262255:JYS262255 KIM262255:KIO262255 KSI262255:KSK262255 LCE262255:LCG262255 LMA262255:LMC262255 LVW262255:LVY262255 MFS262255:MFU262255 MPO262255:MPQ262255 MZK262255:MZM262255 NJG262255:NJI262255 NTC262255:NTE262255 OCY262255:ODA262255 OMU262255:OMW262255 OWQ262255:OWS262255 PGM262255:PGO262255 PQI262255:PQK262255 QAE262255:QAG262255 QKA262255:QKC262255 QTW262255:QTY262255 RDS262255:RDU262255 RNO262255:RNQ262255 RXK262255:RXM262255 SHG262255:SHI262255 SRC262255:SRE262255 TAY262255:TBA262255 TKU262255:TKW262255 TUQ262255:TUS262255 UEM262255:UEO262255 UOI262255:UOK262255 UYE262255:UYG262255 VIA262255:VIC262255 VRW262255:VRY262255 WBS262255:WBU262255 WLO262255:WLQ262255 WVK262255:WVM262255 C327791:E327791 IY327791:JA327791 SU327791:SW327791 ACQ327791:ACS327791 AMM327791:AMO327791 AWI327791:AWK327791 BGE327791:BGG327791 BQA327791:BQC327791 BZW327791:BZY327791 CJS327791:CJU327791 CTO327791:CTQ327791 DDK327791:DDM327791 DNG327791:DNI327791 DXC327791:DXE327791 EGY327791:EHA327791 EQU327791:EQW327791 FAQ327791:FAS327791 FKM327791:FKO327791 FUI327791:FUK327791 GEE327791:GEG327791 GOA327791:GOC327791 GXW327791:GXY327791 HHS327791:HHU327791 HRO327791:HRQ327791 IBK327791:IBM327791 ILG327791:ILI327791 IVC327791:IVE327791 JEY327791:JFA327791 JOU327791:JOW327791 JYQ327791:JYS327791 KIM327791:KIO327791 KSI327791:KSK327791 LCE327791:LCG327791 LMA327791:LMC327791 LVW327791:LVY327791 MFS327791:MFU327791 MPO327791:MPQ327791 MZK327791:MZM327791 NJG327791:NJI327791 NTC327791:NTE327791 OCY327791:ODA327791 OMU327791:OMW327791 OWQ327791:OWS327791 PGM327791:PGO327791 PQI327791:PQK327791 QAE327791:QAG327791 QKA327791:QKC327791 QTW327791:QTY327791 RDS327791:RDU327791 RNO327791:RNQ327791 RXK327791:RXM327791 SHG327791:SHI327791 SRC327791:SRE327791 TAY327791:TBA327791 TKU327791:TKW327791 TUQ327791:TUS327791 UEM327791:UEO327791 UOI327791:UOK327791 UYE327791:UYG327791 VIA327791:VIC327791 VRW327791:VRY327791 WBS327791:WBU327791 WLO327791:WLQ327791 WVK327791:WVM327791 C393327:E393327 IY393327:JA393327 SU393327:SW393327 ACQ393327:ACS393327 AMM393327:AMO393327 AWI393327:AWK393327 BGE393327:BGG393327 BQA393327:BQC393327 BZW393327:BZY393327 CJS393327:CJU393327 CTO393327:CTQ393327 DDK393327:DDM393327 DNG393327:DNI393327 DXC393327:DXE393327 EGY393327:EHA393327 EQU393327:EQW393327 FAQ393327:FAS393327 FKM393327:FKO393327 FUI393327:FUK393327 GEE393327:GEG393327 GOA393327:GOC393327 GXW393327:GXY393327 HHS393327:HHU393327 HRO393327:HRQ393327 IBK393327:IBM393327 ILG393327:ILI393327 IVC393327:IVE393327 JEY393327:JFA393327 JOU393327:JOW393327 JYQ393327:JYS393327 KIM393327:KIO393327 KSI393327:KSK393327 LCE393327:LCG393327 LMA393327:LMC393327 LVW393327:LVY393327 MFS393327:MFU393327 MPO393327:MPQ393327 MZK393327:MZM393327 NJG393327:NJI393327 NTC393327:NTE393327 OCY393327:ODA393327 OMU393327:OMW393327 OWQ393327:OWS393327 PGM393327:PGO393327 PQI393327:PQK393327 QAE393327:QAG393327 QKA393327:QKC393327 QTW393327:QTY393327 RDS393327:RDU393327 RNO393327:RNQ393327 RXK393327:RXM393327 SHG393327:SHI393327 SRC393327:SRE393327 TAY393327:TBA393327 TKU393327:TKW393327 TUQ393327:TUS393327 UEM393327:UEO393327 UOI393327:UOK393327 UYE393327:UYG393327 VIA393327:VIC393327 VRW393327:VRY393327 WBS393327:WBU393327 WLO393327:WLQ393327 WVK393327:WVM393327 C458863:E458863 IY458863:JA458863 SU458863:SW458863 ACQ458863:ACS458863 AMM458863:AMO458863 AWI458863:AWK458863 BGE458863:BGG458863 BQA458863:BQC458863 BZW458863:BZY458863 CJS458863:CJU458863 CTO458863:CTQ458863 DDK458863:DDM458863 DNG458863:DNI458863 DXC458863:DXE458863 EGY458863:EHA458863 EQU458863:EQW458863 FAQ458863:FAS458863 FKM458863:FKO458863 FUI458863:FUK458863 GEE458863:GEG458863 GOA458863:GOC458863 GXW458863:GXY458863 HHS458863:HHU458863 HRO458863:HRQ458863 IBK458863:IBM458863 ILG458863:ILI458863 IVC458863:IVE458863 JEY458863:JFA458863 JOU458863:JOW458863 JYQ458863:JYS458863 KIM458863:KIO458863 KSI458863:KSK458863 LCE458863:LCG458863 LMA458863:LMC458863 LVW458863:LVY458863 MFS458863:MFU458863 MPO458863:MPQ458863 MZK458863:MZM458863 NJG458863:NJI458863 NTC458863:NTE458863 OCY458863:ODA458863 OMU458863:OMW458863 OWQ458863:OWS458863 PGM458863:PGO458863 PQI458863:PQK458863 QAE458863:QAG458863 QKA458863:QKC458863 QTW458863:QTY458863 RDS458863:RDU458863 RNO458863:RNQ458863 RXK458863:RXM458863 SHG458863:SHI458863 SRC458863:SRE458863 TAY458863:TBA458863 TKU458863:TKW458863 TUQ458863:TUS458863 UEM458863:UEO458863 UOI458863:UOK458863 UYE458863:UYG458863 VIA458863:VIC458863 VRW458863:VRY458863 WBS458863:WBU458863 WLO458863:WLQ458863 WVK458863:WVM458863 C524399:E524399 IY524399:JA524399 SU524399:SW524399 ACQ524399:ACS524399 AMM524399:AMO524399 AWI524399:AWK524399 BGE524399:BGG524399 BQA524399:BQC524399 BZW524399:BZY524399 CJS524399:CJU524399 CTO524399:CTQ524399 DDK524399:DDM524399 DNG524399:DNI524399 DXC524399:DXE524399 EGY524399:EHA524399 EQU524399:EQW524399 FAQ524399:FAS524399 FKM524399:FKO524399 FUI524399:FUK524399 GEE524399:GEG524399 GOA524399:GOC524399 GXW524399:GXY524399 HHS524399:HHU524399 HRO524399:HRQ524399 IBK524399:IBM524399 ILG524399:ILI524399 IVC524399:IVE524399 JEY524399:JFA524399 JOU524399:JOW524399 JYQ524399:JYS524399 KIM524399:KIO524399 KSI524399:KSK524399 LCE524399:LCG524399 LMA524399:LMC524399 LVW524399:LVY524399 MFS524399:MFU524399 MPO524399:MPQ524399 MZK524399:MZM524399 NJG524399:NJI524399 NTC524399:NTE524399 OCY524399:ODA524399 OMU524399:OMW524399 OWQ524399:OWS524399 PGM524399:PGO524399 PQI524399:PQK524399 QAE524399:QAG524399 QKA524399:QKC524399 QTW524399:QTY524399 RDS524399:RDU524399 RNO524399:RNQ524399 RXK524399:RXM524399 SHG524399:SHI524399 SRC524399:SRE524399 TAY524399:TBA524399 TKU524399:TKW524399 TUQ524399:TUS524399 UEM524399:UEO524399 UOI524399:UOK524399 UYE524399:UYG524399 VIA524399:VIC524399 VRW524399:VRY524399 WBS524399:WBU524399 WLO524399:WLQ524399 WVK524399:WVM524399 C589935:E589935 IY589935:JA589935 SU589935:SW589935 ACQ589935:ACS589935 AMM589935:AMO589935 AWI589935:AWK589935 BGE589935:BGG589935 BQA589935:BQC589935 BZW589935:BZY589935 CJS589935:CJU589935 CTO589935:CTQ589935 DDK589935:DDM589935 DNG589935:DNI589935 DXC589935:DXE589935 EGY589935:EHA589935 EQU589935:EQW589935 FAQ589935:FAS589935 FKM589935:FKO589935 FUI589935:FUK589935 GEE589935:GEG589935 GOA589935:GOC589935 GXW589935:GXY589935 HHS589935:HHU589935 HRO589935:HRQ589935 IBK589935:IBM589935 ILG589935:ILI589935 IVC589935:IVE589935 JEY589935:JFA589935 JOU589935:JOW589935 JYQ589935:JYS589935 KIM589935:KIO589935 KSI589935:KSK589935 LCE589935:LCG589935 LMA589935:LMC589935 LVW589935:LVY589935 MFS589935:MFU589935 MPO589935:MPQ589935 MZK589935:MZM589935 NJG589935:NJI589935 NTC589935:NTE589935 OCY589935:ODA589935 OMU589935:OMW589935 OWQ589935:OWS589935 PGM589935:PGO589935 PQI589935:PQK589935 QAE589935:QAG589935 QKA589935:QKC589935 QTW589935:QTY589935 RDS589935:RDU589935 RNO589935:RNQ589935 RXK589935:RXM589935 SHG589935:SHI589935 SRC589935:SRE589935 TAY589935:TBA589935 TKU589935:TKW589935 TUQ589935:TUS589935 UEM589935:UEO589935 UOI589935:UOK589935 UYE589935:UYG589935 VIA589935:VIC589935 VRW589935:VRY589935 WBS589935:WBU589935 WLO589935:WLQ589935 WVK589935:WVM589935 C655471:E655471 IY655471:JA655471 SU655471:SW655471 ACQ655471:ACS655471 AMM655471:AMO655471 AWI655471:AWK655471 BGE655471:BGG655471 BQA655471:BQC655471 BZW655471:BZY655471 CJS655471:CJU655471 CTO655471:CTQ655471 DDK655471:DDM655471 DNG655471:DNI655471 DXC655471:DXE655471 EGY655471:EHA655471 EQU655471:EQW655471 FAQ655471:FAS655471 FKM655471:FKO655471 FUI655471:FUK655471 GEE655471:GEG655471 GOA655471:GOC655471 GXW655471:GXY655471 HHS655471:HHU655471 HRO655471:HRQ655471 IBK655471:IBM655471 ILG655471:ILI655471 IVC655471:IVE655471 JEY655471:JFA655471 JOU655471:JOW655471 JYQ655471:JYS655471 KIM655471:KIO655471 KSI655471:KSK655471 LCE655471:LCG655471 LMA655471:LMC655471 LVW655471:LVY655471 MFS655471:MFU655471 MPO655471:MPQ655471 MZK655471:MZM655471 NJG655471:NJI655471 NTC655471:NTE655471 OCY655471:ODA655471 OMU655471:OMW655471 OWQ655471:OWS655471 PGM655471:PGO655471 PQI655471:PQK655471 QAE655471:QAG655471 QKA655471:QKC655471 QTW655471:QTY655471 RDS655471:RDU655471 RNO655471:RNQ655471 RXK655471:RXM655471 SHG655471:SHI655471 SRC655471:SRE655471 TAY655471:TBA655471 TKU655471:TKW655471 TUQ655471:TUS655471 UEM655471:UEO655471 UOI655471:UOK655471 UYE655471:UYG655471 VIA655471:VIC655471 VRW655471:VRY655471 WBS655471:WBU655471 WLO655471:WLQ655471 WVK655471:WVM655471 C721007:E721007 IY721007:JA721007 SU721007:SW721007 ACQ721007:ACS721007 AMM721007:AMO721007 AWI721007:AWK721007 BGE721007:BGG721007 BQA721007:BQC721007 BZW721007:BZY721007 CJS721007:CJU721007 CTO721007:CTQ721007 DDK721007:DDM721007 DNG721007:DNI721007 DXC721007:DXE721007 EGY721007:EHA721007 EQU721007:EQW721007 FAQ721007:FAS721007 FKM721007:FKO721007 FUI721007:FUK721007 GEE721007:GEG721007 GOA721007:GOC721007 GXW721007:GXY721007 HHS721007:HHU721007 HRO721007:HRQ721007 IBK721007:IBM721007 ILG721007:ILI721007 IVC721007:IVE721007 JEY721007:JFA721007 JOU721007:JOW721007 JYQ721007:JYS721007 KIM721007:KIO721007 KSI721007:KSK721007 LCE721007:LCG721007 LMA721007:LMC721007 LVW721007:LVY721007 MFS721007:MFU721007 MPO721007:MPQ721007 MZK721007:MZM721007 NJG721007:NJI721007 NTC721007:NTE721007 OCY721007:ODA721007 OMU721007:OMW721007 OWQ721007:OWS721007 PGM721007:PGO721007 PQI721007:PQK721007 QAE721007:QAG721007 QKA721007:QKC721007 QTW721007:QTY721007 RDS721007:RDU721007 RNO721007:RNQ721007 RXK721007:RXM721007 SHG721007:SHI721007 SRC721007:SRE721007 TAY721007:TBA721007 TKU721007:TKW721007 TUQ721007:TUS721007 UEM721007:UEO721007 UOI721007:UOK721007 UYE721007:UYG721007 VIA721007:VIC721007 VRW721007:VRY721007 WBS721007:WBU721007 WLO721007:WLQ721007 WVK721007:WVM721007 C786543:E786543 IY786543:JA786543 SU786543:SW786543 ACQ786543:ACS786543 AMM786543:AMO786543 AWI786543:AWK786543 BGE786543:BGG786543 BQA786543:BQC786543 BZW786543:BZY786543 CJS786543:CJU786543 CTO786543:CTQ786543 DDK786543:DDM786543 DNG786543:DNI786543 DXC786543:DXE786543 EGY786543:EHA786543 EQU786543:EQW786543 FAQ786543:FAS786543 FKM786543:FKO786543 FUI786543:FUK786543 GEE786543:GEG786543 GOA786543:GOC786543 GXW786543:GXY786543 HHS786543:HHU786543 HRO786543:HRQ786543 IBK786543:IBM786543 ILG786543:ILI786543 IVC786543:IVE786543 JEY786543:JFA786543 JOU786543:JOW786543 JYQ786543:JYS786543 KIM786543:KIO786543 KSI786543:KSK786543 LCE786543:LCG786543 LMA786543:LMC786543 LVW786543:LVY786543 MFS786543:MFU786543 MPO786543:MPQ786543 MZK786543:MZM786543 NJG786543:NJI786543 NTC786543:NTE786543 OCY786543:ODA786543 OMU786543:OMW786543 OWQ786543:OWS786543 PGM786543:PGO786543 PQI786543:PQK786543 QAE786543:QAG786543 QKA786543:QKC786543 QTW786543:QTY786543 RDS786543:RDU786543 RNO786543:RNQ786543 RXK786543:RXM786543 SHG786543:SHI786543 SRC786543:SRE786543 TAY786543:TBA786543 TKU786543:TKW786543 TUQ786543:TUS786543 UEM786543:UEO786543 UOI786543:UOK786543 UYE786543:UYG786543 VIA786543:VIC786543 VRW786543:VRY786543 WBS786543:WBU786543 WLO786543:WLQ786543 WVK786543:WVM786543 C852079:E852079 IY852079:JA852079 SU852079:SW852079 ACQ852079:ACS852079 AMM852079:AMO852079 AWI852079:AWK852079 BGE852079:BGG852079 BQA852079:BQC852079 BZW852079:BZY852079 CJS852079:CJU852079 CTO852079:CTQ852079 DDK852079:DDM852079 DNG852079:DNI852079 DXC852079:DXE852079 EGY852079:EHA852079 EQU852079:EQW852079 FAQ852079:FAS852079 FKM852079:FKO852079 FUI852079:FUK852079 GEE852079:GEG852079 GOA852079:GOC852079 GXW852079:GXY852079 HHS852079:HHU852079 HRO852079:HRQ852079 IBK852079:IBM852079 ILG852079:ILI852079 IVC852079:IVE852079 JEY852079:JFA852079 JOU852079:JOW852079 JYQ852079:JYS852079 KIM852079:KIO852079 KSI852079:KSK852079 LCE852079:LCG852079 LMA852079:LMC852079 LVW852079:LVY852079 MFS852079:MFU852079 MPO852079:MPQ852079 MZK852079:MZM852079 NJG852079:NJI852079 NTC852079:NTE852079 OCY852079:ODA852079 OMU852079:OMW852079 OWQ852079:OWS852079 PGM852079:PGO852079 PQI852079:PQK852079 QAE852079:QAG852079 QKA852079:QKC852079 QTW852079:QTY852079 RDS852079:RDU852079 RNO852079:RNQ852079 RXK852079:RXM852079 SHG852079:SHI852079 SRC852079:SRE852079 TAY852079:TBA852079 TKU852079:TKW852079 TUQ852079:TUS852079 UEM852079:UEO852079 UOI852079:UOK852079 UYE852079:UYG852079 VIA852079:VIC852079 VRW852079:VRY852079 WBS852079:WBU852079 WLO852079:WLQ852079 WVK852079:WVM852079 C917615:E917615 IY917615:JA917615 SU917615:SW917615 ACQ917615:ACS917615 AMM917615:AMO917615 AWI917615:AWK917615 BGE917615:BGG917615 BQA917615:BQC917615 BZW917615:BZY917615 CJS917615:CJU917615 CTO917615:CTQ917615 DDK917615:DDM917615 DNG917615:DNI917615 DXC917615:DXE917615 EGY917615:EHA917615 EQU917615:EQW917615 FAQ917615:FAS917615 FKM917615:FKO917615 FUI917615:FUK917615 GEE917615:GEG917615 GOA917615:GOC917615 GXW917615:GXY917615 HHS917615:HHU917615 HRO917615:HRQ917615 IBK917615:IBM917615 ILG917615:ILI917615 IVC917615:IVE917615 JEY917615:JFA917615 JOU917615:JOW917615 JYQ917615:JYS917615 KIM917615:KIO917615 KSI917615:KSK917615 LCE917615:LCG917615 LMA917615:LMC917615 LVW917615:LVY917615 MFS917615:MFU917615 MPO917615:MPQ917615 MZK917615:MZM917615 NJG917615:NJI917615 NTC917615:NTE917615 OCY917615:ODA917615 OMU917615:OMW917615 OWQ917615:OWS917615 PGM917615:PGO917615 PQI917615:PQK917615 QAE917615:QAG917615 QKA917615:QKC917615 QTW917615:QTY917615 RDS917615:RDU917615 RNO917615:RNQ917615 RXK917615:RXM917615 SHG917615:SHI917615 SRC917615:SRE917615 TAY917615:TBA917615 TKU917615:TKW917615 TUQ917615:TUS917615 UEM917615:UEO917615 UOI917615:UOK917615 UYE917615:UYG917615 VIA917615:VIC917615 VRW917615:VRY917615 WBS917615:WBU917615 WLO917615:WLQ917615 WVK917615:WVM917615 C983151:E983151 IY983151:JA983151 SU983151:SW983151 ACQ983151:ACS983151 AMM983151:AMO983151 AWI983151:AWK983151 BGE983151:BGG983151 BQA983151:BQC983151 BZW983151:BZY983151 CJS983151:CJU983151 CTO983151:CTQ983151 DDK983151:DDM983151 DNG983151:DNI983151 DXC983151:DXE983151 EGY983151:EHA983151 EQU983151:EQW983151 FAQ983151:FAS983151 FKM983151:FKO983151 FUI983151:FUK983151 GEE983151:GEG983151 GOA983151:GOC983151 GXW983151:GXY983151 HHS983151:HHU983151 HRO983151:HRQ983151 IBK983151:IBM983151 ILG983151:ILI983151 IVC983151:IVE983151 JEY983151:JFA983151 JOU983151:JOW983151 JYQ983151:JYS983151 KIM983151:KIO983151 KSI983151:KSK983151 LCE983151:LCG983151 LMA983151:LMC983151 LVW983151:LVY983151 MFS983151:MFU983151 MPO983151:MPQ983151 MZK983151:MZM983151 NJG983151:NJI983151 NTC983151:NTE983151 OCY983151:ODA983151 OMU983151:OMW983151 OWQ983151:OWS983151 PGM983151:PGO983151 PQI983151:PQK983151 QAE983151:QAG983151 QKA983151:QKC983151 QTW983151:QTY983151 RDS983151:RDU983151 RNO983151:RNQ983151 RXK983151:RXM983151 SHG983151:SHI983151 SRC983151:SRE983151 TAY983151:TBA983151 TKU983151:TKW983151 TUQ983151:TUS983151 UEM983151:UEO983151 UOI983151:UOK983151 UYE983151:UYG983151 VIA983151:VIC983151 VRW983151:VRY983151 WBS983151:WBU983151 WLO983151:WLQ983151 WVK983151:WVM983151 C138:E138 IY138:JA138 SU138:SW138 ACQ138:ACS138 AMM138:AMO138 AWI138:AWK138 BGE138:BGG138 BQA138:BQC138 BZW138:BZY138 CJS138:CJU138 CTO138:CTQ138 DDK138:DDM138 DNG138:DNI138 DXC138:DXE138 EGY138:EHA138 EQU138:EQW138 FAQ138:FAS138 FKM138:FKO138 FUI138:FUK138 GEE138:GEG138 GOA138:GOC138 GXW138:GXY138 HHS138:HHU138 HRO138:HRQ138 IBK138:IBM138 ILG138:ILI138 IVC138:IVE138 JEY138:JFA138 JOU138:JOW138 JYQ138:JYS138 KIM138:KIO138 KSI138:KSK138 LCE138:LCG138 LMA138:LMC138 LVW138:LVY138 MFS138:MFU138 MPO138:MPQ138 MZK138:MZM138 NJG138:NJI138 NTC138:NTE138 OCY138:ODA138 OMU138:OMW138 OWQ138:OWS138 PGM138:PGO138 PQI138:PQK138 QAE138:QAG138 QKA138:QKC138 QTW138:QTY138 RDS138:RDU138 RNO138:RNQ138 RXK138:RXM138 SHG138:SHI138 SRC138:SRE138 TAY138:TBA138 TKU138:TKW138 TUQ138:TUS138 UEM138:UEO138 UOI138:UOK138 UYE138:UYG138 VIA138:VIC138 VRW138:VRY138 WBS138:WBU138 WLO138:WLQ138 WVK138:WVM138 C65674:E65674 IY65674:JA65674 SU65674:SW65674 ACQ65674:ACS65674 AMM65674:AMO65674 AWI65674:AWK65674 BGE65674:BGG65674 BQA65674:BQC65674 BZW65674:BZY65674 CJS65674:CJU65674 CTO65674:CTQ65674 DDK65674:DDM65674 DNG65674:DNI65674 DXC65674:DXE65674 EGY65674:EHA65674 EQU65674:EQW65674 FAQ65674:FAS65674 FKM65674:FKO65674 FUI65674:FUK65674 GEE65674:GEG65674 GOA65674:GOC65674 GXW65674:GXY65674 HHS65674:HHU65674 HRO65674:HRQ65674 IBK65674:IBM65674 ILG65674:ILI65674 IVC65674:IVE65674 JEY65674:JFA65674 JOU65674:JOW65674 JYQ65674:JYS65674 KIM65674:KIO65674 KSI65674:KSK65674 LCE65674:LCG65674 LMA65674:LMC65674 LVW65674:LVY65674 MFS65674:MFU65674 MPO65674:MPQ65674 MZK65674:MZM65674 NJG65674:NJI65674 NTC65674:NTE65674 OCY65674:ODA65674 OMU65674:OMW65674 OWQ65674:OWS65674 PGM65674:PGO65674 PQI65674:PQK65674 QAE65674:QAG65674 QKA65674:QKC65674 QTW65674:QTY65674 RDS65674:RDU65674 RNO65674:RNQ65674 RXK65674:RXM65674 SHG65674:SHI65674 SRC65674:SRE65674 TAY65674:TBA65674 TKU65674:TKW65674 TUQ65674:TUS65674 UEM65674:UEO65674 UOI65674:UOK65674 UYE65674:UYG65674 VIA65674:VIC65674 VRW65674:VRY65674 WBS65674:WBU65674 WLO65674:WLQ65674 WVK65674:WVM65674 C131210:E131210 IY131210:JA131210 SU131210:SW131210 ACQ131210:ACS131210 AMM131210:AMO131210 AWI131210:AWK131210 BGE131210:BGG131210 BQA131210:BQC131210 BZW131210:BZY131210 CJS131210:CJU131210 CTO131210:CTQ131210 DDK131210:DDM131210 DNG131210:DNI131210 DXC131210:DXE131210 EGY131210:EHA131210 EQU131210:EQW131210 FAQ131210:FAS131210 FKM131210:FKO131210 FUI131210:FUK131210 GEE131210:GEG131210 GOA131210:GOC131210 GXW131210:GXY131210 HHS131210:HHU131210 HRO131210:HRQ131210 IBK131210:IBM131210 ILG131210:ILI131210 IVC131210:IVE131210 JEY131210:JFA131210 JOU131210:JOW131210 JYQ131210:JYS131210 KIM131210:KIO131210 KSI131210:KSK131210 LCE131210:LCG131210 LMA131210:LMC131210 LVW131210:LVY131210 MFS131210:MFU131210 MPO131210:MPQ131210 MZK131210:MZM131210 NJG131210:NJI131210 NTC131210:NTE131210 OCY131210:ODA131210 OMU131210:OMW131210 OWQ131210:OWS131210 PGM131210:PGO131210 PQI131210:PQK131210 QAE131210:QAG131210 QKA131210:QKC131210 QTW131210:QTY131210 RDS131210:RDU131210 RNO131210:RNQ131210 RXK131210:RXM131210 SHG131210:SHI131210 SRC131210:SRE131210 TAY131210:TBA131210 TKU131210:TKW131210 TUQ131210:TUS131210 UEM131210:UEO131210 UOI131210:UOK131210 UYE131210:UYG131210 VIA131210:VIC131210 VRW131210:VRY131210 WBS131210:WBU131210 WLO131210:WLQ131210 WVK131210:WVM131210 C196746:E196746 IY196746:JA196746 SU196746:SW196746 ACQ196746:ACS196746 AMM196746:AMO196746 AWI196746:AWK196746 BGE196746:BGG196746 BQA196746:BQC196746 BZW196746:BZY196746 CJS196746:CJU196746 CTO196746:CTQ196746 DDK196746:DDM196746 DNG196746:DNI196746 DXC196746:DXE196746 EGY196746:EHA196746 EQU196746:EQW196746 FAQ196746:FAS196746 FKM196746:FKO196746 FUI196746:FUK196746 GEE196746:GEG196746 GOA196746:GOC196746 GXW196746:GXY196746 HHS196746:HHU196746 HRO196746:HRQ196746 IBK196746:IBM196746 ILG196746:ILI196746 IVC196746:IVE196746 JEY196746:JFA196746 JOU196746:JOW196746 JYQ196746:JYS196746 KIM196746:KIO196746 KSI196746:KSK196746 LCE196746:LCG196746 LMA196746:LMC196746 LVW196746:LVY196746 MFS196746:MFU196746 MPO196746:MPQ196746 MZK196746:MZM196746 NJG196746:NJI196746 NTC196746:NTE196746 OCY196746:ODA196746 OMU196746:OMW196746 OWQ196746:OWS196746 PGM196746:PGO196746 PQI196746:PQK196746 QAE196746:QAG196746 QKA196746:QKC196746 QTW196746:QTY196746 RDS196746:RDU196746 RNO196746:RNQ196746 RXK196746:RXM196746 SHG196746:SHI196746 SRC196746:SRE196746 TAY196746:TBA196746 TKU196746:TKW196746 TUQ196746:TUS196746 UEM196746:UEO196746 UOI196746:UOK196746 UYE196746:UYG196746 VIA196746:VIC196746 VRW196746:VRY196746 WBS196746:WBU196746 WLO196746:WLQ196746 WVK196746:WVM196746 C262282:E262282 IY262282:JA262282 SU262282:SW262282 ACQ262282:ACS262282 AMM262282:AMO262282 AWI262282:AWK262282 BGE262282:BGG262282 BQA262282:BQC262282 BZW262282:BZY262282 CJS262282:CJU262282 CTO262282:CTQ262282 DDK262282:DDM262282 DNG262282:DNI262282 DXC262282:DXE262282 EGY262282:EHA262282 EQU262282:EQW262282 FAQ262282:FAS262282 FKM262282:FKO262282 FUI262282:FUK262282 GEE262282:GEG262282 GOA262282:GOC262282 GXW262282:GXY262282 HHS262282:HHU262282 HRO262282:HRQ262282 IBK262282:IBM262282 ILG262282:ILI262282 IVC262282:IVE262282 JEY262282:JFA262282 JOU262282:JOW262282 JYQ262282:JYS262282 KIM262282:KIO262282 KSI262282:KSK262282 LCE262282:LCG262282 LMA262282:LMC262282 LVW262282:LVY262282 MFS262282:MFU262282 MPO262282:MPQ262282 MZK262282:MZM262282 NJG262282:NJI262282 NTC262282:NTE262282 OCY262282:ODA262282 OMU262282:OMW262282 OWQ262282:OWS262282 PGM262282:PGO262282 PQI262282:PQK262282 QAE262282:QAG262282 QKA262282:QKC262282 QTW262282:QTY262282 RDS262282:RDU262282 RNO262282:RNQ262282 RXK262282:RXM262282 SHG262282:SHI262282 SRC262282:SRE262282 TAY262282:TBA262282 TKU262282:TKW262282 TUQ262282:TUS262282 UEM262282:UEO262282 UOI262282:UOK262282 UYE262282:UYG262282 VIA262282:VIC262282 VRW262282:VRY262282 WBS262282:WBU262282 WLO262282:WLQ262282 WVK262282:WVM262282 C327818:E327818 IY327818:JA327818 SU327818:SW327818 ACQ327818:ACS327818 AMM327818:AMO327818 AWI327818:AWK327818 BGE327818:BGG327818 BQA327818:BQC327818 BZW327818:BZY327818 CJS327818:CJU327818 CTO327818:CTQ327818 DDK327818:DDM327818 DNG327818:DNI327818 DXC327818:DXE327818 EGY327818:EHA327818 EQU327818:EQW327818 FAQ327818:FAS327818 FKM327818:FKO327818 FUI327818:FUK327818 GEE327818:GEG327818 GOA327818:GOC327818 GXW327818:GXY327818 HHS327818:HHU327818 HRO327818:HRQ327818 IBK327818:IBM327818 ILG327818:ILI327818 IVC327818:IVE327818 JEY327818:JFA327818 JOU327818:JOW327818 JYQ327818:JYS327818 KIM327818:KIO327818 KSI327818:KSK327818 LCE327818:LCG327818 LMA327818:LMC327818 LVW327818:LVY327818 MFS327818:MFU327818 MPO327818:MPQ327818 MZK327818:MZM327818 NJG327818:NJI327818 NTC327818:NTE327818 OCY327818:ODA327818 OMU327818:OMW327818 OWQ327818:OWS327818 PGM327818:PGO327818 PQI327818:PQK327818 QAE327818:QAG327818 QKA327818:QKC327818 QTW327818:QTY327818 RDS327818:RDU327818 RNO327818:RNQ327818 RXK327818:RXM327818 SHG327818:SHI327818 SRC327818:SRE327818 TAY327818:TBA327818 TKU327818:TKW327818 TUQ327818:TUS327818 UEM327818:UEO327818 UOI327818:UOK327818 UYE327818:UYG327818 VIA327818:VIC327818 VRW327818:VRY327818 WBS327818:WBU327818 WLO327818:WLQ327818 WVK327818:WVM327818 C393354:E393354 IY393354:JA393354 SU393354:SW393354 ACQ393354:ACS393354 AMM393354:AMO393354 AWI393354:AWK393354 BGE393354:BGG393354 BQA393354:BQC393354 BZW393354:BZY393354 CJS393354:CJU393354 CTO393354:CTQ393354 DDK393354:DDM393354 DNG393354:DNI393354 DXC393354:DXE393354 EGY393354:EHA393354 EQU393354:EQW393354 FAQ393354:FAS393354 FKM393354:FKO393354 FUI393354:FUK393354 GEE393354:GEG393354 GOA393354:GOC393354 GXW393354:GXY393354 HHS393354:HHU393354 HRO393354:HRQ393354 IBK393354:IBM393354 ILG393354:ILI393354 IVC393354:IVE393354 JEY393354:JFA393354 JOU393354:JOW393354 JYQ393354:JYS393354 KIM393354:KIO393354 KSI393354:KSK393354 LCE393354:LCG393354 LMA393354:LMC393354 LVW393354:LVY393354 MFS393354:MFU393354 MPO393354:MPQ393354 MZK393354:MZM393354 NJG393354:NJI393354 NTC393354:NTE393354 OCY393354:ODA393354 OMU393354:OMW393354 OWQ393354:OWS393354 PGM393354:PGO393354 PQI393354:PQK393354 QAE393354:QAG393354 QKA393354:QKC393354 QTW393354:QTY393354 RDS393354:RDU393354 RNO393354:RNQ393354 RXK393354:RXM393354 SHG393354:SHI393354 SRC393354:SRE393354 TAY393354:TBA393354 TKU393354:TKW393354 TUQ393354:TUS393354 UEM393354:UEO393354 UOI393354:UOK393354 UYE393354:UYG393354 VIA393354:VIC393354 VRW393354:VRY393354 WBS393354:WBU393354 WLO393354:WLQ393354 WVK393354:WVM393354 C458890:E458890 IY458890:JA458890 SU458890:SW458890 ACQ458890:ACS458890 AMM458890:AMO458890 AWI458890:AWK458890 BGE458890:BGG458890 BQA458890:BQC458890 BZW458890:BZY458890 CJS458890:CJU458890 CTO458890:CTQ458890 DDK458890:DDM458890 DNG458890:DNI458890 DXC458890:DXE458890 EGY458890:EHA458890 EQU458890:EQW458890 FAQ458890:FAS458890 FKM458890:FKO458890 FUI458890:FUK458890 GEE458890:GEG458890 GOA458890:GOC458890 GXW458890:GXY458890 HHS458890:HHU458890 HRO458890:HRQ458890 IBK458890:IBM458890 ILG458890:ILI458890 IVC458890:IVE458890 JEY458890:JFA458890 JOU458890:JOW458890 JYQ458890:JYS458890 KIM458890:KIO458890 KSI458890:KSK458890 LCE458890:LCG458890 LMA458890:LMC458890 LVW458890:LVY458890 MFS458890:MFU458890 MPO458890:MPQ458890 MZK458890:MZM458890 NJG458890:NJI458890 NTC458890:NTE458890 OCY458890:ODA458890 OMU458890:OMW458890 OWQ458890:OWS458890 PGM458890:PGO458890 PQI458890:PQK458890 QAE458890:QAG458890 QKA458890:QKC458890 QTW458890:QTY458890 RDS458890:RDU458890 RNO458890:RNQ458890 RXK458890:RXM458890 SHG458890:SHI458890 SRC458890:SRE458890 TAY458890:TBA458890 TKU458890:TKW458890 TUQ458890:TUS458890 UEM458890:UEO458890 UOI458890:UOK458890 UYE458890:UYG458890 VIA458890:VIC458890 VRW458890:VRY458890 WBS458890:WBU458890 WLO458890:WLQ458890 WVK458890:WVM458890 C524426:E524426 IY524426:JA524426 SU524426:SW524426 ACQ524426:ACS524426 AMM524426:AMO524426 AWI524426:AWK524426 BGE524426:BGG524426 BQA524426:BQC524426 BZW524426:BZY524426 CJS524426:CJU524426 CTO524426:CTQ524426 DDK524426:DDM524426 DNG524426:DNI524426 DXC524426:DXE524426 EGY524426:EHA524426 EQU524426:EQW524426 FAQ524426:FAS524426 FKM524426:FKO524426 FUI524426:FUK524426 GEE524426:GEG524426 GOA524426:GOC524426 GXW524426:GXY524426 HHS524426:HHU524426 HRO524426:HRQ524426 IBK524426:IBM524426 ILG524426:ILI524426 IVC524426:IVE524426 JEY524426:JFA524426 JOU524426:JOW524426 JYQ524426:JYS524426 KIM524426:KIO524426 KSI524426:KSK524426 LCE524426:LCG524426 LMA524426:LMC524426 LVW524426:LVY524426 MFS524426:MFU524426 MPO524426:MPQ524426 MZK524426:MZM524426 NJG524426:NJI524426 NTC524426:NTE524426 OCY524426:ODA524426 OMU524426:OMW524426 OWQ524426:OWS524426 PGM524426:PGO524426 PQI524426:PQK524426 QAE524426:QAG524426 QKA524426:QKC524426 QTW524426:QTY524426 RDS524426:RDU524426 RNO524426:RNQ524426 RXK524426:RXM524426 SHG524426:SHI524426 SRC524426:SRE524426 TAY524426:TBA524426 TKU524426:TKW524426 TUQ524426:TUS524426 UEM524426:UEO524426 UOI524426:UOK524426 UYE524426:UYG524426 VIA524426:VIC524426 VRW524426:VRY524426 WBS524426:WBU524426 WLO524426:WLQ524426 WVK524426:WVM524426 C589962:E589962 IY589962:JA589962 SU589962:SW589962 ACQ589962:ACS589962 AMM589962:AMO589962 AWI589962:AWK589962 BGE589962:BGG589962 BQA589962:BQC589962 BZW589962:BZY589962 CJS589962:CJU589962 CTO589962:CTQ589962 DDK589962:DDM589962 DNG589962:DNI589962 DXC589962:DXE589962 EGY589962:EHA589962 EQU589962:EQW589962 FAQ589962:FAS589962 FKM589962:FKO589962 FUI589962:FUK589962 GEE589962:GEG589962 GOA589962:GOC589962 GXW589962:GXY589962 HHS589962:HHU589962 HRO589962:HRQ589962 IBK589962:IBM589962 ILG589962:ILI589962 IVC589962:IVE589962 JEY589962:JFA589962 JOU589962:JOW589962 JYQ589962:JYS589962 KIM589962:KIO589962 KSI589962:KSK589962 LCE589962:LCG589962 LMA589962:LMC589962 LVW589962:LVY589962 MFS589962:MFU589962 MPO589962:MPQ589962 MZK589962:MZM589962 NJG589962:NJI589962 NTC589962:NTE589962 OCY589962:ODA589962 OMU589962:OMW589962 OWQ589962:OWS589962 PGM589962:PGO589962 PQI589962:PQK589962 QAE589962:QAG589962 QKA589962:QKC589962 QTW589962:QTY589962 RDS589962:RDU589962 RNO589962:RNQ589962 RXK589962:RXM589962 SHG589962:SHI589962 SRC589962:SRE589962 TAY589962:TBA589962 TKU589962:TKW589962 TUQ589962:TUS589962 UEM589962:UEO589962 UOI589962:UOK589962 UYE589962:UYG589962 VIA589962:VIC589962 VRW589962:VRY589962 WBS589962:WBU589962 WLO589962:WLQ589962 WVK589962:WVM589962 C655498:E655498 IY655498:JA655498 SU655498:SW655498 ACQ655498:ACS655498 AMM655498:AMO655498 AWI655498:AWK655498 BGE655498:BGG655498 BQA655498:BQC655498 BZW655498:BZY655498 CJS655498:CJU655498 CTO655498:CTQ655498 DDK655498:DDM655498 DNG655498:DNI655498 DXC655498:DXE655498 EGY655498:EHA655498 EQU655498:EQW655498 FAQ655498:FAS655498 FKM655498:FKO655498 FUI655498:FUK655498 GEE655498:GEG655498 GOA655498:GOC655498 GXW655498:GXY655498 HHS655498:HHU655498 HRO655498:HRQ655498 IBK655498:IBM655498 ILG655498:ILI655498 IVC655498:IVE655498 JEY655498:JFA655498 JOU655498:JOW655498 JYQ655498:JYS655498 KIM655498:KIO655498 KSI655498:KSK655498 LCE655498:LCG655498 LMA655498:LMC655498 LVW655498:LVY655498 MFS655498:MFU655498 MPO655498:MPQ655498 MZK655498:MZM655498 NJG655498:NJI655498 NTC655498:NTE655498 OCY655498:ODA655498 OMU655498:OMW655498 OWQ655498:OWS655498 PGM655498:PGO655498 PQI655498:PQK655498 QAE655498:QAG655498 QKA655498:QKC655498 QTW655498:QTY655498 RDS655498:RDU655498 RNO655498:RNQ655498 RXK655498:RXM655498 SHG655498:SHI655498 SRC655498:SRE655498 TAY655498:TBA655498 TKU655498:TKW655498 TUQ655498:TUS655498 UEM655498:UEO655498 UOI655498:UOK655498 UYE655498:UYG655498 VIA655498:VIC655498 VRW655498:VRY655498 WBS655498:WBU655498 WLO655498:WLQ655498 WVK655498:WVM655498 C721034:E721034 IY721034:JA721034 SU721034:SW721034 ACQ721034:ACS721034 AMM721034:AMO721034 AWI721034:AWK721034 BGE721034:BGG721034 BQA721034:BQC721034 BZW721034:BZY721034 CJS721034:CJU721034 CTO721034:CTQ721034 DDK721034:DDM721034 DNG721034:DNI721034 DXC721034:DXE721034 EGY721034:EHA721034 EQU721034:EQW721034 FAQ721034:FAS721034 FKM721034:FKO721034 FUI721034:FUK721034 GEE721034:GEG721034 GOA721034:GOC721034 GXW721034:GXY721034 HHS721034:HHU721034 HRO721034:HRQ721034 IBK721034:IBM721034 ILG721034:ILI721034 IVC721034:IVE721034 JEY721034:JFA721034 JOU721034:JOW721034 JYQ721034:JYS721034 KIM721034:KIO721034 KSI721034:KSK721034 LCE721034:LCG721034 LMA721034:LMC721034 LVW721034:LVY721034 MFS721034:MFU721034 MPO721034:MPQ721034 MZK721034:MZM721034 NJG721034:NJI721034 NTC721034:NTE721034 OCY721034:ODA721034 OMU721034:OMW721034 OWQ721034:OWS721034 PGM721034:PGO721034 PQI721034:PQK721034 QAE721034:QAG721034 QKA721034:QKC721034 QTW721034:QTY721034 RDS721034:RDU721034 RNO721034:RNQ721034 RXK721034:RXM721034 SHG721034:SHI721034 SRC721034:SRE721034 TAY721034:TBA721034 TKU721034:TKW721034 TUQ721034:TUS721034 UEM721034:UEO721034 UOI721034:UOK721034 UYE721034:UYG721034 VIA721034:VIC721034 VRW721034:VRY721034 WBS721034:WBU721034 WLO721034:WLQ721034 WVK721034:WVM721034 C786570:E786570 IY786570:JA786570 SU786570:SW786570 ACQ786570:ACS786570 AMM786570:AMO786570 AWI786570:AWK786570 BGE786570:BGG786570 BQA786570:BQC786570 BZW786570:BZY786570 CJS786570:CJU786570 CTO786570:CTQ786570 DDK786570:DDM786570 DNG786570:DNI786570 DXC786570:DXE786570 EGY786570:EHA786570 EQU786570:EQW786570 FAQ786570:FAS786570 FKM786570:FKO786570 FUI786570:FUK786570 GEE786570:GEG786570 GOA786570:GOC786570 GXW786570:GXY786570 HHS786570:HHU786570 HRO786570:HRQ786570 IBK786570:IBM786570 ILG786570:ILI786570 IVC786570:IVE786570 JEY786570:JFA786570 JOU786570:JOW786570 JYQ786570:JYS786570 KIM786570:KIO786570 KSI786570:KSK786570 LCE786570:LCG786570 LMA786570:LMC786570 LVW786570:LVY786570 MFS786570:MFU786570 MPO786570:MPQ786570 MZK786570:MZM786570 NJG786570:NJI786570 NTC786570:NTE786570 OCY786570:ODA786570 OMU786570:OMW786570 OWQ786570:OWS786570 PGM786570:PGO786570 PQI786570:PQK786570 QAE786570:QAG786570 QKA786570:QKC786570 QTW786570:QTY786570 RDS786570:RDU786570 RNO786570:RNQ786570 RXK786570:RXM786570 SHG786570:SHI786570 SRC786570:SRE786570 TAY786570:TBA786570 TKU786570:TKW786570 TUQ786570:TUS786570 UEM786570:UEO786570 UOI786570:UOK786570 UYE786570:UYG786570 VIA786570:VIC786570 VRW786570:VRY786570 WBS786570:WBU786570 WLO786570:WLQ786570 WVK786570:WVM786570 C852106:E852106 IY852106:JA852106 SU852106:SW852106 ACQ852106:ACS852106 AMM852106:AMO852106 AWI852106:AWK852106 BGE852106:BGG852106 BQA852106:BQC852106 BZW852106:BZY852106 CJS852106:CJU852106 CTO852106:CTQ852106 DDK852106:DDM852106 DNG852106:DNI852106 DXC852106:DXE852106 EGY852106:EHA852106 EQU852106:EQW852106 FAQ852106:FAS852106 FKM852106:FKO852106 FUI852106:FUK852106 GEE852106:GEG852106 GOA852106:GOC852106 GXW852106:GXY852106 HHS852106:HHU852106 HRO852106:HRQ852106 IBK852106:IBM852106 ILG852106:ILI852106 IVC852106:IVE852106 JEY852106:JFA852106 JOU852106:JOW852106 JYQ852106:JYS852106 KIM852106:KIO852106 KSI852106:KSK852106 LCE852106:LCG852106 LMA852106:LMC852106 LVW852106:LVY852106 MFS852106:MFU852106 MPO852106:MPQ852106 MZK852106:MZM852106 NJG852106:NJI852106 NTC852106:NTE852106 OCY852106:ODA852106 OMU852106:OMW852106 OWQ852106:OWS852106 PGM852106:PGO852106 PQI852106:PQK852106 QAE852106:QAG852106 QKA852106:QKC852106 QTW852106:QTY852106 RDS852106:RDU852106 RNO852106:RNQ852106 RXK852106:RXM852106 SHG852106:SHI852106 SRC852106:SRE852106 TAY852106:TBA852106 TKU852106:TKW852106 TUQ852106:TUS852106 UEM852106:UEO852106 UOI852106:UOK852106 UYE852106:UYG852106 VIA852106:VIC852106 VRW852106:VRY852106 WBS852106:WBU852106 WLO852106:WLQ852106 WVK852106:WVM852106 C917642:E917642 IY917642:JA917642 SU917642:SW917642 ACQ917642:ACS917642 AMM917642:AMO917642 AWI917642:AWK917642 BGE917642:BGG917642 BQA917642:BQC917642 BZW917642:BZY917642 CJS917642:CJU917642 CTO917642:CTQ917642 DDK917642:DDM917642 DNG917642:DNI917642 DXC917642:DXE917642 EGY917642:EHA917642 EQU917642:EQW917642 FAQ917642:FAS917642 FKM917642:FKO917642 FUI917642:FUK917642 GEE917642:GEG917642 GOA917642:GOC917642 GXW917642:GXY917642 HHS917642:HHU917642 HRO917642:HRQ917642 IBK917642:IBM917642 ILG917642:ILI917642 IVC917642:IVE917642 JEY917642:JFA917642 JOU917642:JOW917642 JYQ917642:JYS917642 KIM917642:KIO917642 KSI917642:KSK917642 LCE917642:LCG917642 LMA917642:LMC917642 LVW917642:LVY917642 MFS917642:MFU917642 MPO917642:MPQ917642 MZK917642:MZM917642 NJG917642:NJI917642 NTC917642:NTE917642 OCY917642:ODA917642 OMU917642:OMW917642 OWQ917642:OWS917642 PGM917642:PGO917642 PQI917642:PQK917642 QAE917642:QAG917642 QKA917642:QKC917642 QTW917642:QTY917642 RDS917642:RDU917642 RNO917642:RNQ917642 RXK917642:RXM917642 SHG917642:SHI917642 SRC917642:SRE917642 TAY917642:TBA917642 TKU917642:TKW917642 TUQ917642:TUS917642 UEM917642:UEO917642 UOI917642:UOK917642 UYE917642:UYG917642 VIA917642:VIC917642 VRW917642:VRY917642 WBS917642:WBU917642 WLO917642:WLQ917642 WVK917642:WVM917642 C983178:E983178 IY983178:JA983178 SU983178:SW983178 ACQ983178:ACS983178 AMM983178:AMO983178 AWI983178:AWK983178 BGE983178:BGG983178 BQA983178:BQC983178 BZW983178:BZY983178 CJS983178:CJU983178 CTO983178:CTQ983178 DDK983178:DDM983178 DNG983178:DNI983178 DXC983178:DXE983178 EGY983178:EHA983178 EQU983178:EQW983178 FAQ983178:FAS983178 FKM983178:FKO983178 FUI983178:FUK983178 GEE983178:GEG983178 GOA983178:GOC983178 GXW983178:GXY983178 HHS983178:HHU983178 HRO983178:HRQ983178 IBK983178:IBM983178 ILG983178:ILI983178 IVC983178:IVE983178 JEY983178:JFA983178 JOU983178:JOW983178 JYQ983178:JYS983178 KIM983178:KIO983178 KSI983178:KSK983178 LCE983178:LCG983178 LMA983178:LMC983178 LVW983178:LVY983178 MFS983178:MFU983178 MPO983178:MPQ983178 MZK983178:MZM983178 NJG983178:NJI983178 NTC983178:NTE983178 OCY983178:ODA983178 OMU983178:OMW983178 OWQ983178:OWS983178 PGM983178:PGO983178 PQI983178:PQK983178 QAE983178:QAG983178 QKA983178:QKC983178 QTW983178:QTY983178 RDS983178:RDU983178 RNO983178:RNQ983178 RXK983178:RXM983178 SHG983178:SHI983178 SRC983178:SRE983178 TAY983178:TBA983178 TKU983178:TKW983178 TUQ983178:TUS983178 UEM983178:UEO983178 UOI983178:UOK983178 UYE983178:UYG983178 VIA983178:VIC983178 VRW983178:VRY983178 WBS983178:WBU983178 WLO983178:WLQ983178 WVK983178:WVM983178 C165:E165 IY165:JA165 SU165:SW165 ACQ165:ACS165 AMM165:AMO165 AWI165:AWK165 BGE165:BGG165 BQA165:BQC165 BZW165:BZY165 CJS165:CJU165 CTO165:CTQ165 DDK165:DDM165 DNG165:DNI165 DXC165:DXE165 EGY165:EHA165 EQU165:EQW165 FAQ165:FAS165 FKM165:FKO165 FUI165:FUK165 GEE165:GEG165 GOA165:GOC165 GXW165:GXY165 HHS165:HHU165 HRO165:HRQ165 IBK165:IBM165 ILG165:ILI165 IVC165:IVE165 JEY165:JFA165 JOU165:JOW165 JYQ165:JYS165 KIM165:KIO165 KSI165:KSK165 LCE165:LCG165 LMA165:LMC165 LVW165:LVY165 MFS165:MFU165 MPO165:MPQ165 MZK165:MZM165 NJG165:NJI165 NTC165:NTE165 OCY165:ODA165 OMU165:OMW165 OWQ165:OWS165 PGM165:PGO165 PQI165:PQK165 QAE165:QAG165 QKA165:QKC165 QTW165:QTY165 RDS165:RDU165 RNO165:RNQ165 RXK165:RXM165 SHG165:SHI165 SRC165:SRE165 TAY165:TBA165 TKU165:TKW165 TUQ165:TUS165 UEM165:UEO165 UOI165:UOK165 UYE165:UYG165 VIA165:VIC165 VRW165:VRY165 WBS165:WBU165 WLO165:WLQ165 WVK165:WVM165 C65701:E65701 IY65701:JA65701 SU65701:SW65701 ACQ65701:ACS65701 AMM65701:AMO65701 AWI65701:AWK65701 BGE65701:BGG65701 BQA65701:BQC65701 BZW65701:BZY65701 CJS65701:CJU65701 CTO65701:CTQ65701 DDK65701:DDM65701 DNG65701:DNI65701 DXC65701:DXE65701 EGY65701:EHA65701 EQU65701:EQW65701 FAQ65701:FAS65701 FKM65701:FKO65701 FUI65701:FUK65701 GEE65701:GEG65701 GOA65701:GOC65701 GXW65701:GXY65701 HHS65701:HHU65701 HRO65701:HRQ65701 IBK65701:IBM65701 ILG65701:ILI65701 IVC65701:IVE65701 JEY65701:JFA65701 JOU65701:JOW65701 JYQ65701:JYS65701 KIM65701:KIO65701 KSI65701:KSK65701 LCE65701:LCG65701 LMA65701:LMC65701 LVW65701:LVY65701 MFS65701:MFU65701 MPO65701:MPQ65701 MZK65701:MZM65701 NJG65701:NJI65701 NTC65701:NTE65701 OCY65701:ODA65701 OMU65701:OMW65701 OWQ65701:OWS65701 PGM65701:PGO65701 PQI65701:PQK65701 QAE65701:QAG65701 QKA65701:QKC65701 QTW65701:QTY65701 RDS65701:RDU65701 RNO65701:RNQ65701 RXK65701:RXM65701 SHG65701:SHI65701 SRC65701:SRE65701 TAY65701:TBA65701 TKU65701:TKW65701 TUQ65701:TUS65701 UEM65701:UEO65701 UOI65701:UOK65701 UYE65701:UYG65701 VIA65701:VIC65701 VRW65701:VRY65701 WBS65701:WBU65701 WLO65701:WLQ65701 WVK65701:WVM65701 C131237:E131237 IY131237:JA131237 SU131237:SW131237 ACQ131237:ACS131237 AMM131237:AMO131237 AWI131237:AWK131237 BGE131237:BGG131237 BQA131237:BQC131237 BZW131237:BZY131237 CJS131237:CJU131237 CTO131237:CTQ131237 DDK131237:DDM131237 DNG131237:DNI131237 DXC131237:DXE131237 EGY131237:EHA131237 EQU131237:EQW131237 FAQ131237:FAS131237 FKM131237:FKO131237 FUI131237:FUK131237 GEE131237:GEG131237 GOA131237:GOC131237 GXW131237:GXY131237 HHS131237:HHU131237 HRO131237:HRQ131237 IBK131237:IBM131237 ILG131237:ILI131237 IVC131237:IVE131237 JEY131237:JFA131237 JOU131237:JOW131237 JYQ131237:JYS131237 KIM131237:KIO131237 KSI131237:KSK131237 LCE131237:LCG131237 LMA131237:LMC131237 LVW131237:LVY131237 MFS131237:MFU131237 MPO131237:MPQ131237 MZK131237:MZM131237 NJG131237:NJI131237 NTC131237:NTE131237 OCY131237:ODA131237 OMU131237:OMW131237 OWQ131237:OWS131237 PGM131237:PGO131237 PQI131237:PQK131237 QAE131237:QAG131237 QKA131237:QKC131237 QTW131237:QTY131237 RDS131237:RDU131237 RNO131237:RNQ131237 RXK131237:RXM131237 SHG131237:SHI131237 SRC131237:SRE131237 TAY131237:TBA131237 TKU131237:TKW131237 TUQ131237:TUS131237 UEM131237:UEO131237 UOI131237:UOK131237 UYE131237:UYG131237 VIA131237:VIC131237 VRW131237:VRY131237 WBS131237:WBU131237 WLO131237:WLQ131237 WVK131237:WVM131237 C196773:E196773 IY196773:JA196773 SU196773:SW196773 ACQ196773:ACS196773 AMM196773:AMO196773 AWI196773:AWK196773 BGE196773:BGG196773 BQA196773:BQC196773 BZW196773:BZY196773 CJS196773:CJU196773 CTO196773:CTQ196773 DDK196773:DDM196773 DNG196773:DNI196773 DXC196773:DXE196773 EGY196773:EHA196773 EQU196773:EQW196773 FAQ196773:FAS196773 FKM196773:FKO196773 FUI196773:FUK196773 GEE196773:GEG196773 GOA196773:GOC196773 GXW196773:GXY196773 HHS196773:HHU196773 HRO196773:HRQ196773 IBK196773:IBM196773 ILG196773:ILI196773 IVC196773:IVE196773 JEY196773:JFA196773 JOU196773:JOW196773 JYQ196773:JYS196773 KIM196773:KIO196773 KSI196773:KSK196773 LCE196773:LCG196773 LMA196773:LMC196773 LVW196773:LVY196773 MFS196773:MFU196773 MPO196773:MPQ196773 MZK196773:MZM196773 NJG196773:NJI196773 NTC196773:NTE196773 OCY196773:ODA196773 OMU196773:OMW196773 OWQ196773:OWS196773 PGM196773:PGO196773 PQI196773:PQK196773 QAE196773:QAG196773 QKA196773:QKC196773 QTW196773:QTY196773 RDS196773:RDU196773 RNO196773:RNQ196773 RXK196773:RXM196773 SHG196773:SHI196773 SRC196773:SRE196773 TAY196773:TBA196773 TKU196773:TKW196773 TUQ196773:TUS196773 UEM196773:UEO196773 UOI196773:UOK196773 UYE196773:UYG196773 VIA196773:VIC196773 VRW196773:VRY196773 WBS196773:WBU196773 WLO196773:WLQ196773 WVK196773:WVM196773 C262309:E262309 IY262309:JA262309 SU262309:SW262309 ACQ262309:ACS262309 AMM262309:AMO262309 AWI262309:AWK262309 BGE262309:BGG262309 BQA262309:BQC262309 BZW262309:BZY262309 CJS262309:CJU262309 CTO262309:CTQ262309 DDK262309:DDM262309 DNG262309:DNI262309 DXC262309:DXE262309 EGY262309:EHA262309 EQU262309:EQW262309 FAQ262309:FAS262309 FKM262309:FKO262309 FUI262309:FUK262309 GEE262309:GEG262309 GOA262309:GOC262309 GXW262309:GXY262309 HHS262309:HHU262309 HRO262309:HRQ262309 IBK262309:IBM262309 ILG262309:ILI262309 IVC262309:IVE262309 JEY262309:JFA262309 JOU262309:JOW262309 JYQ262309:JYS262309 KIM262309:KIO262309 KSI262309:KSK262309 LCE262309:LCG262309 LMA262309:LMC262309 LVW262309:LVY262309 MFS262309:MFU262309 MPO262309:MPQ262309 MZK262309:MZM262309 NJG262309:NJI262309 NTC262309:NTE262309 OCY262309:ODA262309 OMU262309:OMW262309 OWQ262309:OWS262309 PGM262309:PGO262309 PQI262309:PQK262309 QAE262309:QAG262309 QKA262309:QKC262309 QTW262309:QTY262309 RDS262309:RDU262309 RNO262309:RNQ262309 RXK262309:RXM262309 SHG262309:SHI262309 SRC262309:SRE262309 TAY262309:TBA262309 TKU262309:TKW262309 TUQ262309:TUS262309 UEM262309:UEO262309 UOI262309:UOK262309 UYE262309:UYG262309 VIA262309:VIC262309 VRW262309:VRY262309 WBS262309:WBU262309 WLO262309:WLQ262309 WVK262309:WVM262309 C327845:E327845 IY327845:JA327845 SU327845:SW327845 ACQ327845:ACS327845 AMM327845:AMO327845 AWI327845:AWK327845 BGE327845:BGG327845 BQA327845:BQC327845 BZW327845:BZY327845 CJS327845:CJU327845 CTO327845:CTQ327845 DDK327845:DDM327845 DNG327845:DNI327845 DXC327845:DXE327845 EGY327845:EHA327845 EQU327845:EQW327845 FAQ327845:FAS327845 FKM327845:FKO327845 FUI327845:FUK327845 GEE327845:GEG327845 GOA327845:GOC327845 GXW327845:GXY327845 HHS327845:HHU327845 HRO327845:HRQ327845 IBK327845:IBM327845 ILG327845:ILI327845 IVC327845:IVE327845 JEY327845:JFA327845 JOU327845:JOW327845 JYQ327845:JYS327845 KIM327845:KIO327845 KSI327845:KSK327845 LCE327845:LCG327845 LMA327845:LMC327845 LVW327845:LVY327845 MFS327845:MFU327845 MPO327845:MPQ327845 MZK327845:MZM327845 NJG327845:NJI327845 NTC327845:NTE327845 OCY327845:ODA327845 OMU327845:OMW327845 OWQ327845:OWS327845 PGM327845:PGO327845 PQI327845:PQK327845 QAE327845:QAG327845 QKA327845:QKC327845 QTW327845:QTY327845 RDS327845:RDU327845 RNO327845:RNQ327845 RXK327845:RXM327845 SHG327845:SHI327845 SRC327845:SRE327845 TAY327845:TBA327845 TKU327845:TKW327845 TUQ327845:TUS327845 UEM327845:UEO327845 UOI327845:UOK327845 UYE327845:UYG327845 VIA327845:VIC327845 VRW327845:VRY327845 WBS327845:WBU327845 WLO327845:WLQ327845 WVK327845:WVM327845 C393381:E393381 IY393381:JA393381 SU393381:SW393381 ACQ393381:ACS393381 AMM393381:AMO393381 AWI393381:AWK393381 BGE393381:BGG393381 BQA393381:BQC393381 BZW393381:BZY393381 CJS393381:CJU393381 CTO393381:CTQ393381 DDK393381:DDM393381 DNG393381:DNI393381 DXC393381:DXE393381 EGY393381:EHA393381 EQU393381:EQW393381 FAQ393381:FAS393381 FKM393381:FKO393381 FUI393381:FUK393381 GEE393381:GEG393381 GOA393381:GOC393381 GXW393381:GXY393381 HHS393381:HHU393381 HRO393381:HRQ393381 IBK393381:IBM393381 ILG393381:ILI393381 IVC393381:IVE393381 JEY393381:JFA393381 JOU393381:JOW393381 JYQ393381:JYS393381 KIM393381:KIO393381 KSI393381:KSK393381 LCE393381:LCG393381 LMA393381:LMC393381 LVW393381:LVY393381 MFS393381:MFU393381 MPO393381:MPQ393381 MZK393381:MZM393381 NJG393381:NJI393381 NTC393381:NTE393381 OCY393381:ODA393381 OMU393381:OMW393381 OWQ393381:OWS393381 PGM393381:PGO393381 PQI393381:PQK393381 QAE393381:QAG393381 QKA393381:QKC393381 QTW393381:QTY393381 RDS393381:RDU393381 RNO393381:RNQ393381 RXK393381:RXM393381 SHG393381:SHI393381 SRC393381:SRE393381 TAY393381:TBA393381 TKU393381:TKW393381 TUQ393381:TUS393381 UEM393381:UEO393381 UOI393381:UOK393381 UYE393381:UYG393381 VIA393381:VIC393381 VRW393381:VRY393381 WBS393381:WBU393381 WLO393381:WLQ393381 WVK393381:WVM393381 C458917:E458917 IY458917:JA458917 SU458917:SW458917 ACQ458917:ACS458917 AMM458917:AMO458917 AWI458917:AWK458917 BGE458917:BGG458917 BQA458917:BQC458917 BZW458917:BZY458917 CJS458917:CJU458917 CTO458917:CTQ458917 DDK458917:DDM458917 DNG458917:DNI458917 DXC458917:DXE458917 EGY458917:EHA458917 EQU458917:EQW458917 FAQ458917:FAS458917 FKM458917:FKO458917 FUI458917:FUK458917 GEE458917:GEG458917 GOA458917:GOC458917 GXW458917:GXY458917 HHS458917:HHU458917 HRO458917:HRQ458917 IBK458917:IBM458917 ILG458917:ILI458917 IVC458917:IVE458917 JEY458917:JFA458917 JOU458917:JOW458917 JYQ458917:JYS458917 KIM458917:KIO458917 KSI458917:KSK458917 LCE458917:LCG458917 LMA458917:LMC458917 LVW458917:LVY458917 MFS458917:MFU458917 MPO458917:MPQ458917 MZK458917:MZM458917 NJG458917:NJI458917 NTC458917:NTE458917 OCY458917:ODA458917 OMU458917:OMW458917 OWQ458917:OWS458917 PGM458917:PGO458917 PQI458917:PQK458917 QAE458917:QAG458917 QKA458917:QKC458917 QTW458917:QTY458917 RDS458917:RDU458917 RNO458917:RNQ458917 RXK458917:RXM458917 SHG458917:SHI458917 SRC458917:SRE458917 TAY458917:TBA458917 TKU458917:TKW458917 TUQ458917:TUS458917 UEM458917:UEO458917 UOI458917:UOK458917 UYE458917:UYG458917 VIA458917:VIC458917 VRW458917:VRY458917 WBS458917:WBU458917 WLO458917:WLQ458917 WVK458917:WVM458917 C524453:E524453 IY524453:JA524453 SU524453:SW524453 ACQ524453:ACS524453 AMM524453:AMO524453 AWI524453:AWK524453 BGE524453:BGG524453 BQA524453:BQC524453 BZW524453:BZY524453 CJS524453:CJU524453 CTO524453:CTQ524453 DDK524453:DDM524453 DNG524453:DNI524453 DXC524453:DXE524453 EGY524453:EHA524453 EQU524453:EQW524453 FAQ524453:FAS524453 FKM524453:FKO524453 FUI524453:FUK524453 GEE524453:GEG524453 GOA524453:GOC524453 GXW524453:GXY524453 HHS524453:HHU524453 HRO524453:HRQ524453 IBK524453:IBM524453 ILG524453:ILI524453 IVC524453:IVE524453 JEY524453:JFA524453 JOU524453:JOW524453 JYQ524453:JYS524453 KIM524453:KIO524453 KSI524453:KSK524453 LCE524453:LCG524453 LMA524453:LMC524453 LVW524453:LVY524453 MFS524453:MFU524453 MPO524453:MPQ524453 MZK524453:MZM524453 NJG524453:NJI524453 NTC524453:NTE524453 OCY524453:ODA524453 OMU524453:OMW524453 OWQ524453:OWS524453 PGM524453:PGO524453 PQI524453:PQK524453 QAE524453:QAG524453 QKA524453:QKC524453 QTW524453:QTY524453 RDS524453:RDU524453 RNO524453:RNQ524453 RXK524453:RXM524453 SHG524453:SHI524453 SRC524453:SRE524453 TAY524453:TBA524453 TKU524453:TKW524453 TUQ524453:TUS524453 UEM524453:UEO524453 UOI524453:UOK524453 UYE524453:UYG524453 VIA524453:VIC524453 VRW524453:VRY524453 WBS524453:WBU524453 WLO524453:WLQ524453 WVK524453:WVM524453 C589989:E589989 IY589989:JA589989 SU589989:SW589989 ACQ589989:ACS589989 AMM589989:AMO589989 AWI589989:AWK589989 BGE589989:BGG589989 BQA589989:BQC589989 BZW589989:BZY589989 CJS589989:CJU589989 CTO589989:CTQ589989 DDK589989:DDM589989 DNG589989:DNI589989 DXC589989:DXE589989 EGY589989:EHA589989 EQU589989:EQW589989 FAQ589989:FAS589989 FKM589989:FKO589989 FUI589989:FUK589989 GEE589989:GEG589989 GOA589989:GOC589989 GXW589989:GXY589989 HHS589989:HHU589989 HRO589989:HRQ589989 IBK589989:IBM589989 ILG589989:ILI589989 IVC589989:IVE589989 JEY589989:JFA589989 JOU589989:JOW589989 JYQ589989:JYS589989 KIM589989:KIO589989 KSI589989:KSK589989 LCE589989:LCG589989 LMA589989:LMC589989 LVW589989:LVY589989 MFS589989:MFU589989 MPO589989:MPQ589989 MZK589989:MZM589989 NJG589989:NJI589989 NTC589989:NTE589989 OCY589989:ODA589989 OMU589989:OMW589989 OWQ589989:OWS589989 PGM589989:PGO589989 PQI589989:PQK589989 QAE589989:QAG589989 QKA589989:QKC589989 QTW589989:QTY589989 RDS589989:RDU589989 RNO589989:RNQ589989 RXK589989:RXM589989 SHG589989:SHI589989 SRC589989:SRE589989 TAY589989:TBA589989 TKU589989:TKW589989 TUQ589989:TUS589989 UEM589989:UEO589989 UOI589989:UOK589989 UYE589989:UYG589989 VIA589989:VIC589989 VRW589989:VRY589989 WBS589989:WBU589989 WLO589989:WLQ589989 WVK589989:WVM589989 C655525:E655525 IY655525:JA655525 SU655525:SW655525 ACQ655525:ACS655525 AMM655525:AMO655525 AWI655525:AWK655525 BGE655525:BGG655525 BQA655525:BQC655525 BZW655525:BZY655525 CJS655525:CJU655525 CTO655525:CTQ655525 DDK655525:DDM655525 DNG655525:DNI655525 DXC655525:DXE655525 EGY655525:EHA655525 EQU655525:EQW655525 FAQ655525:FAS655525 FKM655525:FKO655525 FUI655525:FUK655525 GEE655525:GEG655525 GOA655525:GOC655525 GXW655525:GXY655525 HHS655525:HHU655525 HRO655525:HRQ655525 IBK655525:IBM655525 ILG655525:ILI655525 IVC655525:IVE655525 JEY655525:JFA655525 JOU655525:JOW655525 JYQ655525:JYS655525 KIM655525:KIO655525 KSI655525:KSK655525 LCE655525:LCG655525 LMA655525:LMC655525 LVW655525:LVY655525 MFS655525:MFU655525 MPO655525:MPQ655525 MZK655525:MZM655525 NJG655525:NJI655525 NTC655525:NTE655525 OCY655525:ODA655525 OMU655525:OMW655525 OWQ655525:OWS655525 PGM655525:PGO655525 PQI655525:PQK655525 QAE655525:QAG655525 QKA655525:QKC655525 QTW655525:QTY655525 RDS655525:RDU655525 RNO655525:RNQ655525 RXK655525:RXM655525 SHG655525:SHI655525 SRC655525:SRE655525 TAY655525:TBA655525 TKU655525:TKW655525 TUQ655525:TUS655525 UEM655525:UEO655525 UOI655525:UOK655525 UYE655525:UYG655525 VIA655525:VIC655525 VRW655525:VRY655525 WBS655525:WBU655525 WLO655525:WLQ655525 WVK655525:WVM655525 C721061:E721061 IY721061:JA721061 SU721061:SW721061 ACQ721061:ACS721061 AMM721061:AMO721061 AWI721061:AWK721061 BGE721061:BGG721061 BQA721061:BQC721061 BZW721061:BZY721061 CJS721061:CJU721061 CTO721061:CTQ721061 DDK721061:DDM721061 DNG721061:DNI721061 DXC721061:DXE721061 EGY721061:EHA721061 EQU721061:EQW721061 FAQ721061:FAS721061 FKM721061:FKO721061 FUI721061:FUK721061 GEE721061:GEG721061 GOA721061:GOC721061 GXW721061:GXY721061 HHS721061:HHU721061 HRO721061:HRQ721061 IBK721061:IBM721061 ILG721061:ILI721061 IVC721061:IVE721061 JEY721061:JFA721061 JOU721061:JOW721061 JYQ721061:JYS721061 KIM721061:KIO721061 KSI721061:KSK721061 LCE721061:LCG721061 LMA721061:LMC721061 LVW721061:LVY721061 MFS721061:MFU721061 MPO721061:MPQ721061 MZK721061:MZM721061 NJG721061:NJI721061 NTC721061:NTE721061 OCY721061:ODA721061 OMU721061:OMW721061 OWQ721061:OWS721061 PGM721061:PGO721061 PQI721061:PQK721061 QAE721061:QAG721061 QKA721061:QKC721061 QTW721061:QTY721061 RDS721061:RDU721061 RNO721061:RNQ721061 RXK721061:RXM721061 SHG721061:SHI721061 SRC721061:SRE721061 TAY721061:TBA721061 TKU721061:TKW721061 TUQ721061:TUS721061 UEM721061:UEO721061 UOI721061:UOK721061 UYE721061:UYG721061 VIA721061:VIC721061 VRW721061:VRY721061 WBS721061:WBU721061 WLO721061:WLQ721061 WVK721061:WVM721061 C786597:E786597 IY786597:JA786597 SU786597:SW786597 ACQ786597:ACS786597 AMM786597:AMO786597 AWI786597:AWK786597 BGE786597:BGG786597 BQA786597:BQC786597 BZW786597:BZY786597 CJS786597:CJU786597 CTO786597:CTQ786597 DDK786597:DDM786597 DNG786597:DNI786597 DXC786597:DXE786597 EGY786597:EHA786597 EQU786597:EQW786597 FAQ786597:FAS786597 FKM786597:FKO786597 FUI786597:FUK786597 GEE786597:GEG786597 GOA786597:GOC786597 GXW786597:GXY786597 HHS786597:HHU786597 HRO786597:HRQ786597 IBK786597:IBM786597 ILG786597:ILI786597 IVC786597:IVE786597 JEY786597:JFA786597 JOU786597:JOW786597 JYQ786597:JYS786597 KIM786597:KIO786597 KSI786597:KSK786597 LCE786597:LCG786597 LMA786597:LMC786597 LVW786597:LVY786597 MFS786597:MFU786597 MPO786597:MPQ786597 MZK786597:MZM786597 NJG786597:NJI786597 NTC786597:NTE786597 OCY786597:ODA786597 OMU786597:OMW786597 OWQ786597:OWS786597 PGM786597:PGO786597 PQI786597:PQK786597 QAE786597:QAG786597 QKA786597:QKC786597 QTW786597:QTY786597 RDS786597:RDU786597 RNO786597:RNQ786597 RXK786597:RXM786597 SHG786597:SHI786597 SRC786597:SRE786597 TAY786597:TBA786597 TKU786597:TKW786597 TUQ786597:TUS786597 UEM786597:UEO786597 UOI786597:UOK786597 UYE786597:UYG786597 VIA786597:VIC786597 VRW786597:VRY786597 WBS786597:WBU786597 WLO786597:WLQ786597 WVK786597:WVM786597 C852133:E852133 IY852133:JA852133 SU852133:SW852133 ACQ852133:ACS852133 AMM852133:AMO852133 AWI852133:AWK852133 BGE852133:BGG852133 BQA852133:BQC852133 BZW852133:BZY852133 CJS852133:CJU852133 CTO852133:CTQ852133 DDK852133:DDM852133 DNG852133:DNI852133 DXC852133:DXE852133 EGY852133:EHA852133 EQU852133:EQW852133 FAQ852133:FAS852133 FKM852133:FKO852133 FUI852133:FUK852133 GEE852133:GEG852133 GOA852133:GOC852133 GXW852133:GXY852133 HHS852133:HHU852133 HRO852133:HRQ852133 IBK852133:IBM852133 ILG852133:ILI852133 IVC852133:IVE852133 JEY852133:JFA852133 JOU852133:JOW852133 JYQ852133:JYS852133 KIM852133:KIO852133 KSI852133:KSK852133 LCE852133:LCG852133 LMA852133:LMC852133 LVW852133:LVY852133 MFS852133:MFU852133 MPO852133:MPQ852133 MZK852133:MZM852133 NJG852133:NJI852133 NTC852133:NTE852133 OCY852133:ODA852133 OMU852133:OMW852133 OWQ852133:OWS852133 PGM852133:PGO852133 PQI852133:PQK852133 QAE852133:QAG852133 QKA852133:QKC852133 QTW852133:QTY852133 RDS852133:RDU852133 RNO852133:RNQ852133 RXK852133:RXM852133 SHG852133:SHI852133 SRC852133:SRE852133 TAY852133:TBA852133 TKU852133:TKW852133 TUQ852133:TUS852133 UEM852133:UEO852133 UOI852133:UOK852133 UYE852133:UYG852133 VIA852133:VIC852133 VRW852133:VRY852133 WBS852133:WBU852133 WLO852133:WLQ852133 WVK852133:WVM852133 C917669:E917669 IY917669:JA917669 SU917669:SW917669 ACQ917669:ACS917669 AMM917669:AMO917669 AWI917669:AWK917669 BGE917669:BGG917669 BQA917669:BQC917669 BZW917669:BZY917669 CJS917669:CJU917669 CTO917669:CTQ917669 DDK917669:DDM917669 DNG917669:DNI917669 DXC917669:DXE917669 EGY917669:EHA917669 EQU917669:EQW917669 FAQ917669:FAS917669 FKM917669:FKO917669 FUI917669:FUK917669 GEE917669:GEG917669 GOA917669:GOC917669 GXW917669:GXY917669 HHS917669:HHU917669 HRO917669:HRQ917669 IBK917669:IBM917669 ILG917669:ILI917669 IVC917669:IVE917669 JEY917669:JFA917669 JOU917669:JOW917669 JYQ917669:JYS917669 KIM917669:KIO917669 KSI917669:KSK917669 LCE917669:LCG917669 LMA917669:LMC917669 LVW917669:LVY917669 MFS917669:MFU917669 MPO917669:MPQ917669 MZK917669:MZM917669 NJG917669:NJI917669 NTC917669:NTE917669 OCY917669:ODA917669 OMU917669:OMW917669 OWQ917669:OWS917669 PGM917669:PGO917669 PQI917669:PQK917669 QAE917669:QAG917669 QKA917669:QKC917669 QTW917669:QTY917669 RDS917669:RDU917669 RNO917669:RNQ917669 RXK917669:RXM917669 SHG917669:SHI917669 SRC917669:SRE917669 TAY917669:TBA917669 TKU917669:TKW917669 TUQ917669:TUS917669 UEM917669:UEO917669 UOI917669:UOK917669 UYE917669:UYG917669 VIA917669:VIC917669 VRW917669:VRY917669 WBS917669:WBU917669 WLO917669:WLQ917669 WVK917669:WVM917669 C983205:E983205 IY983205:JA983205 SU983205:SW983205 ACQ983205:ACS983205 AMM983205:AMO983205 AWI983205:AWK983205 BGE983205:BGG983205 BQA983205:BQC983205 BZW983205:BZY983205 CJS983205:CJU983205 CTO983205:CTQ983205 DDK983205:DDM983205 DNG983205:DNI983205 DXC983205:DXE983205 EGY983205:EHA983205 EQU983205:EQW983205 FAQ983205:FAS983205 FKM983205:FKO983205 FUI983205:FUK983205 GEE983205:GEG983205 GOA983205:GOC983205 GXW983205:GXY983205 HHS983205:HHU983205 HRO983205:HRQ983205 IBK983205:IBM983205 ILG983205:ILI983205 IVC983205:IVE983205 JEY983205:JFA983205 JOU983205:JOW983205 JYQ983205:JYS983205 KIM983205:KIO983205 KSI983205:KSK983205 LCE983205:LCG983205 LMA983205:LMC983205 LVW983205:LVY983205 MFS983205:MFU983205 MPO983205:MPQ983205 MZK983205:MZM983205 NJG983205:NJI983205 NTC983205:NTE983205 OCY983205:ODA983205 OMU983205:OMW983205 OWQ983205:OWS983205 PGM983205:PGO983205 PQI983205:PQK983205 QAE983205:QAG983205 QKA983205:QKC983205 QTW983205:QTY983205 RDS983205:RDU983205 RNO983205:RNQ983205 RXK983205:RXM983205 SHG983205:SHI983205 SRC983205:SRE983205 TAY983205:TBA983205 TKU983205:TKW983205 TUQ983205:TUS983205 UEM983205:UEO983205 UOI983205:UOK983205 UYE983205:UYG983205 VIA983205:VIC983205 VRW983205:VRY983205 WBS983205:WBU983205 WLO983205:WLQ983205 WVK983205:WVM983205 C192:E192 IY192:JA192 SU192:SW192 ACQ192:ACS192 AMM192:AMO192 AWI192:AWK192 BGE192:BGG192 BQA192:BQC192 BZW192:BZY192 CJS192:CJU192 CTO192:CTQ192 DDK192:DDM192 DNG192:DNI192 DXC192:DXE192 EGY192:EHA192 EQU192:EQW192 FAQ192:FAS192 FKM192:FKO192 FUI192:FUK192 GEE192:GEG192 GOA192:GOC192 GXW192:GXY192 HHS192:HHU192 HRO192:HRQ192 IBK192:IBM192 ILG192:ILI192 IVC192:IVE192 JEY192:JFA192 JOU192:JOW192 JYQ192:JYS192 KIM192:KIO192 KSI192:KSK192 LCE192:LCG192 LMA192:LMC192 LVW192:LVY192 MFS192:MFU192 MPO192:MPQ192 MZK192:MZM192 NJG192:NJI192 NTC192:NTE192 OCY192:ODA192 OMU192:OMW192 OWQ192:OWS192 PGM192:PGO192 PQI192:PQK192 QAE192:QAG192 QKA192:QKC192 QTW192:QTY192 RDS192:RDU192 RNO192:RNQ192 RXK192:RXM192 SHG192:SHI192 SRC192:SRE192 TAY192:TBA192 TKU192:TKW192 TUQ192:TUS192 UEM192:UEO192 UOI192:UOK192 UYE192:UYG192 VIA192:VIC192 VRW192:VRY192 WBS192:WBU192 WLO192:WLQ192 WVK192:WVM192 C65728:E65728 IY65728:JA65728 SU65728:SW65728 ACQ65728:ACS65728 AMM65728:AMO65728 AWI65728:AWK65728 BGE65728:BGG65728 BQA65728:BQC65728 BZW65728:BZY65728 CJS65728:CJU65728 CTO65728:CTQ65728 DDK65728:DDM65728 DNG65728:DNI65728 DXC65728:DXE65728 EGY65728:EHA65728 EQU65728:EQW65728 FAQ65728:FAS65728 FKM65728:FKO65728 FUI65728:FUK65728 GEE65728:GEG65728 GOA65728:GOC65728 GXW65728:GXY65728 HHS65728:HHU65728 HRO65728:HRQ65728 IBK65728:IBM65728 ILG65728:ILI65728 IVC65728:IVE65728 JEY65728:JFA65728 JOU65728:JOW65728 JYQ65728:JYS65728 KIM65728:KIO65728 KSI65728:KSK65728 LCE65728:LCG65728 LMA65728:LMC65728 LVW65728:LVY65728 MFS65728:MFU65728 MPO65728:MPQ65728 MZK65728:MZM65728 NJG65728:NJI65728 NTC65728:NTE65728 OCY65728:ODA65728 OMU65728:OMW65728 OWQ65728:OWS65728 PGM65728:PGO65728 PQI65728:PQK65728 QAE65728:QAG65728 QKA65728:QKC65728 QTW65728:QTY65728 RDS65728:RDU65728 RNO65728:RNQ65728 RXK65728:RXM65728 SHG65728:SHI65728 SRC65728:SRE65728 TAY65728:TBA65728 TKU65728:TKW65728 TUQ65728:TUS65728 UEM65728:UEO65728 UOI65728:UOK65728 UYE65728:UYG65728 VIA65728:VIC65728 VRW65728:VRY65728 WBS65728:WBU65728 WLO65728:WLQ65728 WVK65728:WVM65728 C131264:E131264 IY131264:JA131264 SU131264:SW131264 ACQ131264:ACS131264 AMM131264:AMO131264 AWI131264:AWK131264 BGE131264:BGG131264 BQA131264:BQC131264 BZW131264:BZY131264 CJS131264:CJU131264 CTO131264:CTQ131264 DDK131264:DDM131264 DNG131264:DNI131264 DXC131264:DXE131264 EGY131264:EHA131264 EQU131264:EQW131264 FAQ131264:FAS131264 FKM131264:FKO131264 FUI131264:FUK131264 GEE131264:GEG131264 GOA131264:GOC131264 GXW131264:GXY131264 HHS131264:HHU131264 HRO131264:HRQ131264 IBK131264:IBM131264 ILG131264:ILI131264 IVC131264:IVE131264 JEY131264:JFA131264 JOU131264:JOW131264 JYQ131264:JYS131264 KIM131264:KIO131264 KSI131264:KSK131264 LCE131264:LCG131264 LMA131264:LMC131264 LVW131264:LVY131264 MFS131264:MFU131264 MPO131264:MPQ131264 MZK131264:MZM131264 NJG131264:NJI131264 NTC131264:NTE131264 OCY131264:ODA131264 OMU131264:OMW131264 OWQ131264:OWS131264 PGM131264:PGO131264 PQI131264:PQK131264 QAE131264:QAG131264 QKA131264:QKC131264 QTW131264:QTY131264 RDS131264:RDU131264 RNO131264:RNQ131264 RXK131264:RXM131264 SHG131264:SHI131264 SRC131264:SRE131264 TAY131264:TBA131264 TKU131264:TKW131264 TUQ131264:TUS131264 UEM131264:UEO131264 UOI131264:UOK131264 UYE131264:UYG131264 VIA131264:VIC131264 VRW131264:VRY131264 WBS131264:WBU131264 WLO131264:WLQ131264 WVK131264:WVM131264 C196800:E196800 IY196800:JA196800 SU196800:SW196800 ACQ196800:ACS196800 AMM196800:AMO196800 AWI196800:AWK196800 BGE196800:BGG196800 BQA196800:BQC196800 BZW196800:BZY196800 CJS196800:CJU196800 CTO196800:CTQ196800 DDK196800:DDM196800 DNG196800:DNI196800 DXC196800:DXE196800 EGY196800:EHA196800 EQU196800:EQW196800 FAQ196800:FAS196800 FKM196800:FKO196800 FUI196800:FUK196800 GEE196800:GEG196800 GOA196800:GOC196800 GXW196800:GXY196800 HHS196800:HHU196800 HRO196800:HRQ196800 IBK196800:IBM196800 ILG196800:ILI196800 IVC196800:IVE196800 JEY196800:JFA196800 JOU196800:JOW196800 JYQ196800:JYS196800 KIM196800:KIO196800 KSI196800:KSK196800 LCE196800:LCG196800 LMA196800:LMC196800 LVW196800:LVY196800 MFS196800:MFU196800 MPO196800:MPQ196800 MZK196800:MZM196800 NJG196800:NJI196800 NTC196800:NTE196800 OCY196800:ODA196800 OMU196800:OMW196800 OWQ196800:OWS196800 PGM196800:PGO196800 PQI196800:PQK196800 QAE196800:QAG196800 QKA196800:QKC196800 QTW196800:QTY196800 RDS196800:RDU196800 RNO196800:RNQ196800 RXK196800:RXM196800 SHG196800:SHI196800 SRC196800:SRE196800 TAY196800:TBA196800 TKU196800:TKW196800 TUQ196800:TUS196800 UEM196800:UEO196800 UOI196800:UOK196800 UYE196800:UYG196800 VIA196800:VIC196800 VRW196800:VRY196800 WBS196800:WBU196800 WLO196800:WLQ196800 WVK196800:WVM196800 C262336:E262336 IY262336:JA262336 SU262336:SW262336 ACQ262336:ACS262336 AMM262336:AMO262336 AWI262336:AWK262336 BGE262336:BGG262336 BQA262336:BQC262336 BZW262336:BZY262336 CJS262336:CJU262336 CTO262336:CTQ262336 DDK262336:DDM262336 DNG262336:DNI262336 DXC262336:DXE262336 EGY262336:EHA262336 EQU262336:EQW262336 FAQ262336:FAS262336 FKM262336:FKO262336 FUI262336:FUK262336 GEE262336:GEG262336 GOA262336:GOC262336 GXW262336:GXY262336 HHS262336:HHU262336 HRO262336:HRQ262336 IBK262336:IBM262336 ILG262336:ILI262336 IVC262336:IVE262336 JEY262336:JFA262336 JOU262336:JOW262336 JYQ262336:JYS262336 KIM262336:KIO262336 KSI262336:KSK262336 LCE262336:LCG262336 LMA262336:LMC262336 LVW262336:LVY262336 MFS262336:MFU262336 MPO262336:MPQ262336 MZK262336:MZM262336 NJG262336:NJI262336 NTC262336:NTE262336 OCY262336:ODA262336 OMU262336:OMW262336 OWQ262336:OWS262336 PGM262336:PGO262336 PQI262336:PQK262336 QAE262336:QAG262336 QKA262336:QKC262336 QTW262336:QTY262336 RDS262336:RDU262336 RNO262336:RNQ262336 RXK262336:RXM262336 SHG262336:SHI262336 SRC262336:SRE262336 TAY262336:TBA262336 TKU262336:TKW262336 TUQ262336:TUS262336 UEM262336:UEO262336 UOI262336:UOK262336 UYE262336:UYG262336 VIA262336:VIC262336 VRW262336:VRY262336 WBS262336:WBU262336 WLO262336:WLQ262336 WVK262336:WVM262336 C327872:E327872 IY327872:JA327872 SU327872:SW327872 ACQ327872:ACS327872 AMM327872:AMO327872 AWI327872:AWK327872 BGE327872:BGG327872 BQA327872:BQC327872 BZW327872:BZY327872 CJS327872:CJU327872 CTO327872:CTQ327872 DDK327872:DDM327872 DNG327872:DNI327872 DXC327872:DXE327872 EGY327872:EHA327872 EQU327872:EQW327872 FAQ327872:FAS327872 FKM327872:FKO327872 FUI327872:FUK327872 GEE327872:GEG327872 GOA327872:GOC327872 GXW327872:GXY327872 HHS327872:HHU327872 HRO327872:HRQ327872 IBK327872:IBM327872 ILG327872:ILI327872 IVC327872:IVE327872 JEY327872:JFA327872 JOU327872:JOW327872 JYQ327872:JYS327872 KIM327872:KIO327872 KSI327872:KSK327872 LCE327872:LCG327872 LMA327872:LMC327872 LVW327872:LVY327872 MFS327872:MFU327872 MPO327872:MPQ327872 MZK327872:MZM327872 NJG327872:NJI327872 NTC327872:NTE327872 OCY327872:ODA327872 OMU327872:OMW327872 OWQ327872:OWS327872 PGM327872:PGO327872 PQI327872:PQK327872 QAE327872:QAG327872 QKA327872:QKC327872 QTW327872:QTY327872 RDS327872:RDU327872 RNO327872:RNQ327872 RXK327872:RXM327872 SHG327872:SHI327872 SRC327872:SRE327872 TAY327872:TBA327872 TKU327872:TKW327872 TUQ327872:TUS327872 UEM327872:UEO327872 UOI327872:UOK327872 UYE327872:UYG327872 VIA327872:VIC327872 VRW327872:VRY327872 WBS327872:WBU327872 WLO327872:WLQ327872 WVK327872:WVM327872 C393408:E393408 IY393408:JA393408 SU393408:SW393408 ACQ393408:ACS393408 AMM393408:AMO393408 AWI393408:AWK393408 BGE393408:BGG393408 BQA393408:BQC393408 BZW393408:BZY393408 CJS393408:CJU393408 CTO393408:CTQ393408 DDK393408:DDM393408 DNG393408:DNI393408 DXC393408:DXE393408 EGY393408:EHA393408 EQU393408:EQW393408 FAQ393408:FAS393408 FKM393408:FKO393408 FUI393408:FUK393408 GEE393408:GEG393408 GOA393408:GOC393408 GXW393408:GXY393408 HHS393408:HHU393408 HRO393408:HRQ393408 IBK393408:IBM393408 ILG393408:ILI393408 IVC393408:IVE393408 JEY393408:JFA393408 JOU393408:JOW393408 JYQ393408:JYS393408 KIM393408:KIO393408 KSI393408:KSK393408 LCE393408:LCG393408 LMA393408:LMC393408 LVW393408:LVY393408 MFS393408:MFU393408 MPO393408:MPQ393408 MZK393408:MZM393408 NJG393408:NJI393408 NTC393408:NTE393408 OCY393408:ODA393408 OMU393408:OMW393408 OWQ393408:OWS393408 PGM393408:PGO393408 PQI393408:PQK393408 QAE393408:QAG393408 QKA393408:QKC393408 QTW393408:QTY393408 RDS393408:RDU393408 RNO393408:RNQ393408 RXK393408:RXM393408 SHG393408:SHI393408 SRC393408:SRE393408 TAY393408:TBA393408 TKU393408:TKW393408 TUQ393408:TUS393408 UEM393408:UEO393408 UOI393408:UOK393408 UYE393408:UYG393408 VIA393408:VIC393408 VRW393408:VRY393408 WBS393408:WBU393408 WLO393408:WLQ393408 WVK393408:WVM393408 C458944:E458944 IY458944:JA458944 SU458944:SW458944 ACQ458944:ACS458944 AMM458944:AMO458944 AWI458944:AWK458944 BGE458944:BGG458944 BQA458944:BQC458944 BZW458944:BZY458944 CJS458944:CJU458944 CTO458944:CTQ458944 DDK458944:DDM458944 DNG458944:DNI458944 DXC458944:DXE458944 EGY458944:EHA458944 EQU458944:EQW458944 FAQ458944:FAS458944 FKM458944:FKO458944 FUI458944:FUK458944 GEE458944:GEG458944 GOA458944:GOC458944 GXW458944:GXY458944 HHS458944:HHU458944 HRO458944:HRQ458944 IBK458944:IBM458944 ILG458944:ILI458944 IVC458944:IVE458944 JEY458944:JFA458944 JOU458944:JOW458944 JYQ458944:JYS458944 KIM458944:KIO458944 KSI458944:KSK458944 LCE458944:LCG458944 LMA458944:LMC458944 LVW458944:LVY458944 MFS458944:MFU458944 MPO458944:MPQ458944 MZK458944:MZM458944 NJG458944:NJI458944 NTC458944:NTE458944 OCY458944:ODA458944 OMU458944:OMW458944 OWQ458944:OWS458944 PGM458944:PGO458944 PQI458944:PQK458944 QAE458944:QAG458944 QKA458944:QKC458944 QTW458944:QTY458944 RDS458944:RDU458944 RNO458944:RNQ458944 RXK458944:RXM458944 SHG458944:SHI458944 SRC458944:SRE458944 TAY458944:TBA458944 TKU458944:TKW458944 TUQ458944:TUS458944 UEM458944:UEO458944 UOI458944:UOK458944 UYE458944:UYG458944 VIA458944:VIC458944 VRW458944:VRY458944 WBS458944:WBU458944 WLO458944:WLQ458944 WVK458944:WVM458944 C524480:E524480 IY524480:JA524480 SU524480:SW524480 ACQ524480:ACS524480 AMM524480:AMO524480 AWI524480:AWK524480 BGE524480:BGG524480 BQA524480:BQC524480 BZW524480:BZY524480 CJS524480:CJU524480 CTO524480:CTQ524480 DDK524480:DDM524480 DNG524480:DNI524480 DXC524480:DXE524480 EGY524480:EHA524480 EQU524480:EQW524480 FAQ524480:FAS524480 FKM524480:FKO524480 FUI524480:FUK524480 GEE524480:GEG524480 GOA524480:GOC524480 GXW524480:GXY524480 HHS524480:HHU524480 HRO524480:HRQ524480 IBK524480:IBM524480 ILG524480:ILI524480 IVC524480:IVE524480 JEY524480:JFA524480 JOU524480:JOW524480 JYQ524480:JYS524480 KIM524480:KIO524480 KSI524480:KSK524480 LCE524480:LCG524480 LMA524480:LMC524480 LVW524480:LVY524480 MFS524480:MFU524480 MPO524480:MPQ524480 MZK524480:MZM524480 NJG524480:NJI524480 NTC524480:NTE524480 OCY524480:ODA524480 OMU524480:OMW524480 OWQ524480:OWS524480 PGM524480:PGO524480 PQI524480:PQK524480 QAE524480:QAG524480 QKA524480:QKC524480 QTW524480:QTY524480 RDS524480:RDU524480 RNO524480:RNQ524480 RXK524480:RXM524480 SHG524480:SHI524480 SRC524480:SRE524480 TAY524480:TBA524480 TKU524480:TKW524480 TUQ524480:TUS524480 UEM524480:UEO524480 UOI524480:UOK524480 UYE524480:UYG524480 VIA524480:VIC524480 VRW524480:VRY524480 WBS524480:WBU524480 WLO524480:WLQ524480 WVK524480:WVM524480 C590016:E590016 IY590016:JA590016 SU590016:SW590016 ACQ590016:ACS590016 AMM590016:AMO590016 AWI590016:AWK590016 BGE590016:BGG590016 BQA590016:BQC590016 BZW590016:BZY590016 CJS590016:CJU590016 CTO590016:CTQ590016 DDK590016:DDM590016 DNG590016:DNI590016 DXC590016:DXE590016 EGY590016:EHA590016 EQU590016:EQW590016 FAQ590016:FAS590016 FKM590016:FKO590016 FUI590016:FUK590016 GEE590016:GEG590016 GOA590016:GOC590016 GXW590016:GXY590016 HHS590016:HHU590016 HRO590016:HRQ590016 IBK590016:IBM590016 ILG590016:ILI590016 IVC590016:IVE590016 JEY590016:JFA590016 JOU590016:JOW590016 JYQ590016:JYS590016 KIM590016:KIO590016 KSI590016:KSK590016 LCE590016:LCG590016 LMA590016:LMC590016 LVW590016:LVY590016 MFS590016:MFU590016 MPO590016:MPQ590016 MZK590016:MZM590016 NJG590016:NJI590016 NTC590016:NTE590016 OCY590016:ODA590016 OMU590016:OMW590016 OWQ590016:OWS590016 PGM590016:PGO590016 PQI590016:PQK590016 QAE590016:QAG590016 QKA590016:QKC590016 QTW590016:QTY590016 RDS590016:RDU590016 RNO590016:RNQ590016 RXK590016:RXM590016 SHG590016:SHI590016 SRC590016:SRE590016 TAY590016:TBA590016 TKU590016:TKW590016 TUQ590016:TUS590016 UEM590016:UEO590016 UOI590016:UOK590016 UYE590016:UYG590016 VIA590016:VIC590016 VRW590016:VRY590016 WBS590016:WBU590016 WLO590016:WLQ590016 WVK590016:WVM590016 C655552:E655552 IY655552:JA655552 SU655552:SW655552 ACQ655552:ACS655552 AMM655552:AMO655552 AWI655552:AWK655552 BGE655552:BGG655552 BQA655552:BQC655552 BZW655552:BZY655552 CJS655552:CJU655552 CTO655552:CTQ655552 DDK655552:DDM655552 DNG655552:DNI655552 DXC655552:DXE655552 EGY655552:EHA655552 EQU655552:EQW655552 FAQ655552:FAS655552 FKM655552:FKO655552 FUI655552:FUK655552 GEE655552:GEG655552 GOA655552:GOC655552 GXW655552:GXY655552 HHS655552:HHU655552 HRO655552:HRQ655552 IBK655552:IBM655552 ILG655552:ILI655552 IVC655552:IVE655552 JEY655552:JFA655552 JOU655552:JOW655552 JYQ655552:JYS655552 KIM655552:KIO655552 KSI655552:KSK655552 LCE655552:LCG655552 LMA655552:LMC655552 LVW655552:LVY655552 MFS655552:MFU655552 MPO655552:MPQ655552 MZK655552:MZM655552 NJG655552:NJI655552 NTC655552:NTE655552 OCY655552:ODA655552 OMU655552:OMW655552 OWQ655552:OWS655552 PGM655552:PGO655552 PQI655552:PQK655552 QAE655552:QAG655552 QKA655552:QKC655552 QTW655552:QTY655552 RDS655552:RDU655552 RNO655552:RNQ655552 RXK655552:RXM655552 SHG655552:SHI655552 SRC655552:SRE655552 TAY655552:TBA655552 TKU655552:TKW655552 TUQ655552:TUS655552 UEM655552:UEO655552 UOI655552:UOK655552 UYE655552:UYG655552 VIA655552:VIC655552 VRW655552:VRY655552 WBS655552:WBU655552 WLO655552:WLQ655552 WVK655552:WVM655552 C721088:E721088 IY721088:JA721088 SU721088:SW721088 ACQ721088:ACS721088 AMM721088:AMO721088 AWI721088:AWK721088 BGE721088:BGG721088 BQA721088:BQC721088 BZW721088:BZY721088 CJS721088:CJU721088 CTO721088:CTQ721088 DDK721088:DDM721088 DNG721088:DNI721088 DXC721088:DXE721088 EGY721088:EHA721088 EQU721088:EQW721088 FAQ721088:FAS721088 FKM721088:FKO721088 FUI721088:FUK721088 GEE721088:GEG721088 GOA721088:GOC721088 GXW721088:GXY721088 HHS721088:HHU721088 HRO721088:HRQ721088 IBK721088:IBM721088 ILG721088:ILI721088 IVC721088:IVE721088 JEY721088:JFA721088 JOU721088:JOW721088 JYQ721088:JYS721088 KIM721088:KIO721088 KSI721088:KSK721088 LCE721088:LCG721088 LMA721088:LMC721088 LVW721088:LVY721088 MFS721088:MFU721088 MPO721088:MPQ721088 MZK721088:MZM721088 NJG721088:NJI721088 NTC721088:NTE721088 OCY721088:ODA721088 OMU721088:OMW721088 OWQ721088:OWS721088 PGM721088:PGO721088 PQI721088:PQK721088 QAE721088:QAG721088 QKA721088:QKC721088 QTW721088:QTY721088 RDS721088:RDU721088 RNO721088:RNQ721088 RXK721088:RXM721088 SHG721088:SHI721088 SRC721088:SRE721088 TAY721088:TBA721088 TKU721088:TKW721088 TUQ721088:TUS721088 UEM721088:UEO721088 UOI721088:UOK721088 UYE721088:UYG721088 VIA721088:VIC721088 VRW721088:VRY721088 WBS721088:WBU721088 WLO721088:WLQ721088 WVK721088:WVM721088 C786624:E786624 IY786624:JA786624 SU786624:SW786624 ACQ786624:ACS786624 AMM786624:AMO786624 AWI786624:AWK786624 BGE786624:BGG786624 BQA786624:BQC786624 BZW786624:BZY786624 CJS786624:CJU786624 CTO786624:CTQ786624 DDK786624:DDM786624 DNG786624:DNI786624 DXC786624:DXE786624 EGY786624:EHA786624 EQU786624:EQW786624 FAQ786624:FAS786624 FKM786624:FKO786624 FUI786624:FUK786624 GEE786624:GEG786624 GOA786624:GOC786624 GXW786624:GXY786624 HHS786624:HHU786624 HRO786624:HRQ786624 IBK786624:IBM786624 ILG786624:ILI786624 IVC786624:IVE786624 JEY786624:JFA786624 JOU786624:JOW786624 JYQ786624:JYS786624 KIM786624:KIO786624 KSI786624:KSK786624 LCE786624:LCG786624 LMA786624:LMC786624 LVW786624:LVY786624 MFS786624:MFU786624 MPO786624:MPQ786624 MZK786624:MZM786624 NJG786624:NJI786624 NTC786624:NTE786624 OCY786624:ODA786624 OMU786624:OMW786624 OWQ786624:OWS786624 PGM786624:PGO786624 PQI786624:PQK786624 QAE786624:QAG786624 QKA786624:QKC786624 QTW786624:QTY786624 RDS786624:RDU786624 RNO786624:RNQ786624 RXK786624:RXM786624 SHG786624:SHI786624 SRC786624:SRE786624 TAY786624:TBA786624 TKU786624:TKW786624 TUQ786624:TUS786624 UEM786624:UEO786624 UOI786624:UOK786624 UYE786624:UYG786624 VIA786624:VIC786624 VRW786624:VRY786624 WBS786624:WBU786624 WLO786624:WLQ786624 WVK786624:WVM786624 C852160:E852160 IY852160:JA852160 SU852160:SW852160 ACQ852160:ACS852160 AMM852160:AMO852160 AWI852160:AWK852160 BGE852160:BGG852160 BQA852160:BQC852160 BZW852160:BZY852160 CJS852160:CJU852160 CTO852160:CTQ852160 DDK852160:DDM852160 DNG852160:DNI852160 DXC852160:DXE852160 EGY852160:EHA852160 EQU852160:EQW852160 FAQ852160:FAS852160 FKM852160:FKO852160 FUI852160:FUK852160 GEE852160:GEG852160 GOA852160:GOC852160 GXW852160:GXY852160 HHS852160:HHU852160 HRO852160:HRQ852160 IBK852160:IBM852160 ILG852160:ILI852160 IVC852160:IVE852160 JEY852160:JFA852160 JOU852160:JOW852160 JYQ852160:JYS852160 KIM852160:KIO852160 KSI852160:KSK852160 LCE852160:LCG852160 LMA852160:LMC852160 LVW852160:LVY852160 MFS852160:MFU852160 MPO852160:MPQ852160 MZK852160:MZM852160 NJG852160:NJI852160 NTC852160:NTE852160 OCY852160:ODA852160 OMU852160:OMW852160 OWQ852160:OWS852160 PGM852160:PGO852160 PQI852160:PQK852160 QAE852160:QAG852160 QKA852160:QKC852160 QTW852160:QTY852160 RDS852160:RDU852160 RNO852160:RNQ852160 RXK852160:RXM852160 SHG852160:SHI852160 SRC852160:SRE852160 TAY852160:TBA852160 TKU852160:TKW852160 TUQ852160:TUS852160 UEM852160:UEO852160 UOI852160:UOK852160 UYE852160:UYG852160 VIA852160:VIC852160 VRW852160:VRY852160 WBS852160:WBU852160 WLO852160:WLQ852160 WVK852160:WVM852160 C917696:E917696 IY917696:JA917696 SU917696:SW917696 ACQ917696:ACS917696 AMM917696:AMO917696 AWI917696:AWK917696 BGE917696:BGG917696 BQA917696:BQC917696 BZW917696:BZY917696 CJS917696:CJU917696 CTO917696:CTQ917696 DDK917696:DDM917696 DNG917696:DNI917696 DXC917696:DXE917696 EGY917696:EHA917696 EQU917696:EQW917696 FAQ917696:FAS917696 FKM917696:FKO917696 FUI917696:FUK917696 GEE917696:GEG917696 GOA917696:GOC917696 GXW917696:GXY917696 HHS917696:HHU917696 HRO917696:HRQ917696 IBK917696:IBM917696 ILG917696:ILI917696 IVC917696:IVE917696 JEY917696:JFA917696 JOU917696:JOW917696 JYQ917696:JYS917696 KIM917696:KIO917696 KSI917696:KSK917696 LCE917696:LCG917696 LMA917696:LMC917696 LVW917696:LVY917696 MFS917696:MFU917696 MPO917696:MPQ917696 MZK917696:MZM917696 NJG917696:NJI917696 NTC917696:NTE917696 OCY917696:ODA917696 OMU917696:OMW917696 OWQ917696:OWS917696 PGM917696:PGO917696 PQI917696:PQK917696 QAE917696:QAG917696 QKA917696:QKC917696 QTW917696:QTY917696 RDS917696:RDU917696 RNO917696:RNQ917696 RXK917696:RXM917696 SHG917696:SHI917696 SRC917696:SRE917696 TAY917696:TBA917696 TKU917696:TKW917696 TUQ917696:TUS917696 UEM917696:UEO917696 UOI917696:UOK917696 UYE917696:UYG917696 VIA917696:VIC917696 VRW917696:VRY917696 WBS917696:WBU917696 WLO917696:WLQ917696 WVK917696:WVM917696 C983232:E983232 IY983232:JA983232 SU983232:SW983232 ACQ983232:ACS983232 AMM983232:AMO983232 AWI983232:AWK983232 BGE983232:BGG983232 BQA983232:BQC983232 BZW983232:BZY983232 CJS983232:CJU983232 CTO983232:CTQ983232 DDK983232:DDM983232 DNG983232:DNI983232 DXC983232:DXE983232 EGY983232:EHA983232 EQU983232:EQW983232 FAQ983232:FAS983232 FKM983232:FKO983232 FUI983232:FUK983232 GEE983232:GEG983232 GOA983232:GOC983232 GXW983232:GXY983232 HHS983232:HHU983232 HRO983232:HRQ983232 IBK983232:IBM983232 ILG983232:ILI983232 IVC983232:IVE983232 JEY983232:JFA983232 JOU983232:JOW983232 JYQ983232:JYS983232 KIM983232:KIO983232 KSI983232:KSK983232 LCE983232:LCG983232 LMA983232:LMC983232 LVW983232:LVY983232 MFS983232:MFU983232 MPO983232:MPQ983232 MZK983232:MZM983232 NJG983232:NJI983232 NTC983232:NTE983232 OCY983232:ODA983232 OMU983232:OMW983232 OWQ983232:OWS983232 PGM983232:PGO983232 PQI983232:PQK983232 QAE983232:QAG983232 QKA983232:QKC983232 QTW983232:QTY983232 RDS983232:RDU983232 RNO983232:RNQ983232 RXK983232:RXM983232 SHG983232:SHI983232 SRC983232:SRE983232 TAY983232:TBA983232 TKU983232:TKW983232 TUQ983232:TUS983232 UEM983232:UEO983232 UOI983232:UOK983232 UYE983232:UYG983232 VIA983232:VIC983232 VRW983232:VRY983232 WBS983232:WBU983232 WLO983232:WLQ983232 WVK983232:WVM983232 C219:E219 IY219:JA219 SU219:SW219 ACQ219:ACS219 AMM219:AMO219 AWI219:AWK219 BGE219:BGG219 BQA219:BQC219 BZW219:BZY219 CJS219:CJU219 CTO219:CTQ219 DDK219:DDM219 DNG219:DNI219 DXC219:DXE219 EGY219:EHA219 EQU219:EQW219 FAQ219:FAS219 FKM219:FKO219 FUI219:FUK219 GEE219:GEG219 GOA219:GOC219 GXW219:GXY219 HHS219:HHU219 HRO219:HRQ219 IBK219:IBM219 ILG219:ILI219 IVC219:IVE219 JEY219:JFA219 JOU219:JOW219 JYQ219:JYS219 KIM219:KIO219 KSI219:KSK219 LCE219:LCG219 LMA219:LMC219 LVW219:LVY219 MFS219:MFU219 MPO219:MPQ219 MZK219:MZM219 NJG219:NJI219 NTC219:NTE219 OCY219:ODA219 OMU219:OMW219 OWQ219:OWS219 PGM219:PGO219 PQI219:PQK219 QAE219:QAG219 QKA219:QKC219 QTW219:QTY219 RDS219:RDU219 RNO219:RNQ219 RXK219:RXM219 SHG219:SHI219 SRC219:SRE219 TAY219:TBA219 TKU219:TKW219 TUQ219:TUS219 UEM219:UEO219 UOI219:UOK219 UYE219:UYG219 VIA219:VIC219 VRW219:VRY219 WBS219:WBU219 WLO219:WLQ219 WVK219:WVM219 C65755:E65755 IY65755:JA65755 SU65755:SW65755 ACQ65755:ACS65755 AMM65755:AMO65755 AWI65755:AWK65755 BGE65755:BGG65755 BQA65755:BQC65755 BZW65755:BZY65755 CJS65755:CJU65755 CTO65755:CTQ65755 DDK65755:DDM65755 DNG65755:DNI65755 DXC65755:DXE65755 EGY65755:EHA65755 EQU65755:EQW65755 FAQ65755:FAS65755 FKM65755:FKO65755 FUI65755:FUK65755 GEE65755:GEG65755 GOA65755:GOC65755 GXW65755:GXY65755 HHS65755:HHU65755 HRO65755:HRQ65755 IBK65755:IBM65755 ILG65755:ILI65755 IVC65755:IVE65755 JEY65755:JFA65755 JOU65755:JOW65755 JYQ65755:JYS65755 KIM65755:KIO65755 KSI65755:KSK65755 LCE65755:LCG65755 LMA65755:LMC65755 LVW65755:LVY65755 MFS65755:MFU65755 MPO65755:MPQ65755 MZK65755:MZM65755 NJG65755:NJI65755 NTC65755:NTE65755 OCY65755:ODA65755 OMU65755:OMW65755 OWQ65755:OWS65755 PGM65755:PGO65755 PQI65755:PQK65755 QAE65755:QAG65755 QKA65755:QKC65755 QTW65755:QTY65755 RDS65755:RDU65755 RNO65755:RNQ65755 RXK65755:RXM65755 SHG65755:SHI65755 SRC65755:SRE65755 TAY65755:TBA65755 TKU65755:TKW65755 TUQ65755:TUS65755 UEM65755:UEO65755 UOI65755:UOK65755 UYE65755:UYG65755 VIA65755:VIC65755 VRW65755:VRY65755 WBS65755:WBU65755 WLO65755:WLQ65755 WVK65755:WVM65755 C131291:E131291 IY131291:JA131291 SU131291:SW131291 ACQ131291:ACS131291 AMM131291:AMO131291 AWI131291:AWK131291 BGE131291:BGG131291 BQA131291:BQC131291 BZW131291:BZY131291 CJS131291:CJU131291 CTO131291:CTQ131291 DDK131291:DDM131291 DNG131291:DNI131291 DXC131291:DXE131291 EGY131291:EHA131291 EQU131291:EQW131291 FAQ131291:FAS131291 FKM131291:FKO131291 FUI131291:FUK131291 GEE131291:GEG131291 GOA131291:GOC131291 GXW131291:GXY131291 HHS131291:HHU131291 HRO131291:HRQ131291 IBK131291:IBM131291 ILG131291:ILI131291 IVC131291:IVE131291 JEY131291:JFA131291 JOU131291:JOW131291 JYQ131291:JYS131291 KIM131291:KIO131291 KSI131291:KSK131291 LCE131291:LCG131291 LMA131291:LMC131291 LVW131291:LVY131291 MFS131291:MFU131291 MPO131291:MPQ131291 MZK131291:MZM131291 NJG131291:NJI131291 NTC131291:NTE131291 OCY131291:ODA131291 OMU131291:OMW131291 OWQ131291:OWS131291 PGM131291:PGO131291 PQI131291:PQK131291 QAE131291:QAG131291 QKA131291:QKC131291 QTW131291:QTY131291 RDS131291:RDU131291 RNO131291:RNQ131291 RXK131291:RXM131291 SHG131291:SHI131291 SRC131291:SRE131291 TAY131291:TBA131291 TKU131291:TKW131291 TUQ131291:TUS131291 UEM131291:UEO131291 UOI131291:UOK131291 UYE131291:UYG131291 VIA131291:VIC131291 VRW131291:VRY131291 WBS131291:WBU131291 WLO131291:WLQ131291 WVK131291:WVM131291 C196827:E196827 IY196827:JA196827 SU196827:SW196827 ACQ196827:ACS196827 AMM196827:AMO196827 AWI196827:AWK196827 BGE196827:BGG196827 BQA196827:BQC196827 BZW196827:BZY196827 CJS196827:CJU196827 CTO196827:CTQ196827 DDK196827:DDM196827 DNG196827:DNI196827 DXC196827:DXE196827 EGY196827:EHA196827 EQU196827:EQW196827 FAQ196827:FAS196827 FKM196827:FKO196827 FUI196827:FUK196827 GEE196827:GEG196827 GOA196827:GOC196827 GXW196827:GXY196827 HHS196827:HHU196827 HRO196827:HRQ196827 IBK196827:IBM196827 ILG196827:ILI196827 IVC196827:IVE196827 JEY196827:JFA196827 JOU196827:JOW196827 JYQ196827:JYS196827 KIM196827:KIO196827 KSI196827:KSK196827 LCE196827:LCG196827 LMA196827:LMC196827 LVW196827:LVY196827 MFS196827:MFU196827 MPO196827:MPQ196827 MZK196827:MZM196827 NJG196827:NJI196827 NTC196827:NTE196827 OCY196827:ODA196827 OMU196827:OMW196827 OWQ196827:OWS196827 PGM196827:PGO196827 PQI196827:PQK196827 QAE196827:QAG196827 QKA196827:QKC196827 QTW196827:QTY196827 RDS196827:RDU196827 RNO196827:RNQ196827 RXK196827:RXM196827 SHG196827:SHI196827 SRC196827:SRE196827 TAY196827:TBA196827 TKU196827:TKW196827 TUQ196827:TUS196827 UEM196827:UEO196827 UOI196827:UOK196827 UYE196827:UYG196827 VIA196827:VIC196827 VRW196827:VRY196827 WBS196827:WBU196827 WLO196827:WLQ196827 WVK196827:WVM196827 C262363:E262363 IY262363:JA262363 SU262363:SW262363 ACQ262363:ACS262363 AMM262363:AMO262363 AWI262363:AWK262363 BGE262363:BGG262363 BQA262363:BQC262363 BZW262363:BZY262363 CJS262363:CJU262363 CTO262363:CTQ262363 DDK262363:DDM262363 DNG262363:DNI262363 DXC262363:DXE262363 EGY262363:EHA262363 EQU262363:EQW262363 FAQ262363:FAS262363 FKM262363:FKO262363 FUI262363:FUK262363 GEE262363:GEG262363 GOA262363:GOC262363 GXW262363:GXY262363 HHS262363:HHU262363 HRO262363:HRQ262363 IBK262363:IBM262363 ILG262363:ILI262363 IVC262363:IVE262363 JEY262363:JFA262363 JOU262363:JOW262363 JYQ262363:JYS262363 KIM262363:KIO262363 KSI262363:KSK262363 LCE262363:LCG262363 LMA262363:LMC262363 LVW262363:LVY262363 MFS262363:MFU262363 MPO262363:MPQ262363 MZK262363:MZM262363 NJG262363:NJI262363 NTC262363:NTE262363 OCY262363:ODA262363 OMU262363:OMW262363 OWQ262363:OWS262363 PGM262363:PGO262363 PQI262363:PQK262363 QAE262363:QAG262363 QKA262363:QKC262363 QTW262363:QTY262363 RDS262363:RDU262363 RNO262363:RNQ262363 RXK262363:RXM262363 SHG262363:SHI262363 SRC262363:SRE262363 TAY262363:TBA262363 TKU262363:TKW262363 TUQ262363:TUS262363 UEM262363:UEO262363 UOI262363:UOK262363 UYE262363:UYG262363 VIA262363:VIC262363 VRW262363:VRY262363 WBS262363:WBU262363 WLO262363:WLQ262363 WVK262363:WVM262363 C327899:E327899 IY327899:JA327899 SU327899:SW327899 ACQ327899:ACS327899 AMM327899:AMO327899 AWI327899:AWK327899 BGE327899:BGG327899 BQA327899:BQC327899 BZW327899:BZY327899 CJS327899:CJU327899 CTO327899:CTQ327899 DDK327899:DDM327899 DNG327899:DNI327899 DXC327899:DXE327899 EGY327899:EHA327899 EQU327899:EQW327899 FAQ327899:FAS327899 FKM327899:FKO327899 FUI327899:FUK327899 GEE327899:GEG327899 GOA327899:GOC327899 GXW327899:GXY327899 HHS327899:HHU327899 HRO327899:HRQ327899 IBK327899:IBM327899 ILG327899:ILI327899 IVC327899:IVE327899 JEY327899:JFA327899 JOU327899:JOW327899 JYQ327899:JYS327899 KIM327899:KIO327899 KSI327899:KSK327899 LCE327899:LCG327899 LMA327899:LMC327899 LVW327899:LVY327899 MFS327899:MFU327899 MPO327899:MPQ327899 MZK327899:MZM327899 NJG327899:NJI327899 NTC327899:NTE327899 OCY327899:ODA327899 OMU327899:OMW327899 OWQ327899:OWS327899 PGM327899:PGO327899 PQI327899:PQK327899 QAE327899:QAG327899 QKA327899:QKC327899 QTW327899:QTY327899 RDS327899:RDU327899 RNO327899:RNQ327899 RXK327899:RXM327899 SHG327899:SHI327899 SRC327899:SRE327899 TAY327899:TBA327899 TKU327899:TKW327899 TUQ327899:TUS327899 UEM327899:UEO327899 UOI327899:UOK327899 UYE327899:UYG327899 VIA327899:VIC327899 VRW327899:VRY327899 WBS327899:WBU327899 WLO327899:WLQ327899 WVK327899:WVM327899 C393435:E393435 IY393435:JA393435 SU393435:SW393435 ACQ393435:ACS393435 AMM393435:AMO393435 AWI393435:AWK393435 BGE393435:BGG393435 BQA393435:BQC393435 BZW393435:BZY393435 CJS393435:CJU393435 CTO393435:CTQ393435 DDK393435:DDM393435 DNG393435:DNI393435 DXC393435:DXE393435 EGY393435:EHA393435 EQU393435:EQW393435 FAQ393435:FAS393435 FKM393435:FKO393435 FUI393435:FUK393435 GEE393435:GEG393435 GOA393435:GOC393435 GXW393435:GXY393435 HHS393435:HHU393435 HRO393435:HRQ393435 IBK393435:IBM393435 ILG393435:ILI393435 IVC393435:IVE393435 JEY393435:JFA393435 JOU393435:JOW393435 JYQ393435:JYS393435 KIM393435:KIO393435 KSI393435:KSK393435 LCE393435:LCG393435 LMA393435:LMC393435 LVW393435:LVY393435 MFS393435:MFU393435 MPO393435:MPQ393435 MZK393435:MZM393435 NJG393435:NJI393435 NTC393435:NTE393435 OCY393435:ODA393435 OMU393435:OMW393435 OWQ393435:OWS393435 PGM393435:PGO393435 PQI393435:PQK393435 QAE393435:QAG393435 QKA393435:QKC393435 QTW393435:QTY393435 RDS393435:RDU393435 RNO393435:RNQ393435 RXK393435:RXM393435 SHG393435:SHI393435 SRC393435:SRE393435 TAY393435:TBA393435 TKU393435:TKW393435 TUQ393435:TUS393435 UEM393435:UEO393435 UOI393435:UOK393435 UYE393435:UYG393435 VIA393435:VIC393435 VRW393435:VRY393435 WBS393435:WBU393435 WLO393435:WLQ393435 WVK393435:WVM393435 C458971:E458971 IY458971:JA458971 SU458971:SW458971 ACQ458971:ACS458971 AMM458971:AMO458971 AWI458971:AWK458971 BGE458971:BGG458971 BQA458971:BQC458971 BZW458971:BZY458971 CJS458971:CJU458971 CTO458971:CTQ458971 DDK458971:DDM458971 DNG458971:DNI458971 DXC458971:DXE458971 EGY458971:EHA458971 EQU458971:EQW458971 FAQ458971:FAS458971 FKM458971:FKO458971 FUI458971:FUK458971 GEE458971:GEG458971 GOA458971:GOC458971 GXW458971:GXY458971 HHS458971:HHU458971 HRO458971:HRQ458971 IBK458971:IBM458971 ILG458971:ILI458971 IVC458971:IVE458971 JEY458971:JFA458971 JOU458971:JOW458971 JYQ458971:JYS458971 KIM458971:KIO458971 KSI458971:KSK458971 LCE458971:LCG458971 LMA458971:LMC458971 LVW458971:LVY458971 MFS458971:MFU458971 MPO458971:MPQ458971 MZK458971:MZM458971 NJG458971:NJI458971 NTC458971:NTE458971 OCY458971:ODA458971 OMU458971:OMW458971 OWQ458971:OWS458971 PGM458971:PGO458971 PQI458971:PQK458971 QAE458971:QAG458971 QKA458971:QKC458971 QTW458971:QTY458971 RDS458971:RDU458971 RNO458971:RNQ458971 RXK458971:RXM458971 SHG458971:SHI458971 SRC458971:SRE458971 TAY458971:TBA458971 TKU458971:TKW458971 TUQ458971:TUS458971 UEM458971:UEO458971 UOI458971:UOK458971 UYE458971:UYG458971 VIA458971:VIC458971 VRW458971:VRY458971 WBS458971:WBU458971 WLO458971:WLQ458971 WVK458971:WVM458971 C524507:E524507 IY524507:JA524507 SU524507:SW524507 ACQ524507:ACS524507 AMM524507:AMO524507 AWI524507:AWK524507 BGE524507:BGG524507 BQA524507:BQC524507 BZW524507:BZY524507 CJS524507:CJU524507 CTO524507:CTQ524507 DDK524507:DDM524507 DNG524507:DNI524507 DXC524507:DXE524507 EGY524507:EHA524507 EQU524507:EQW524507 FAQ524507:FAS524507 FKM524507:FKO524507 FUI524507:FUK524507 GEE524507:GEG524507 GOA524507:GOC524507 GXW524507:GXY524507 HHS524507:HHU524507 HRO524507:HRQ524507 IBK524507:IBM524507 ILG524507:ILI524507 IVC524507:IVE524507 JEY524507:JFA524507 JOU524507:JOW524507 JYQ524507:JYS524507 KIM524507:KIO524507 KSI524507:KSK524507 LCE524507:LCG524507 LMA524507:LMC524507 LVW524507:LVY524507 MFS524507:MFU524507 MPO524507:MPQ524507 MZK524507:MZM524507 NJG524507:NJI524507 NTC524507:NTE524507 OCY524507:ODA524507 OMU524507:OMW524507 OWQ524507:OWS524507 PGM524507:PGO524507 PQI524507:PQK524507 QAE524507:QAG524507 QKA524507:QKC524507 QTW524507:QTY524507 RDS524507:RDU524507 RNO524507:RNQ524507 RXK524507:RXM524507 SHG524507:SHI524507 SRC524507:SRE524507 TAY524507:TBA524507 TKU524507:TKW524507 TUQ524507:TUS524507 UEM524507:UEO524507 UOI524507:UOK524507 UYE524507:UYG524507 VIA524507:VIC524507 VRW524507:VRY524507 WBS524507:WBU524507 WLO524507:WLQ524507 WVK524507:WVM524507 C590043:E590043 IY590043:JA590043 SU590043:SW590043 ACQ590043:ACS590043 AMM590043:AMO590043 AWI590043:AWK590043 BGE590043:BGG590043 BQA590043:BQC590043 BZW590043:BZY590043 CJS590043:CJU590043 CTO590043:CTQ590043 DDK590043:DDM590043 DNG590043:DNI590043 DXC590043:DXE590043 EGY590043:EHA590043 EQU590043:EQW590043 FAQ590043:FAS590043 FKM590043:FKO590043 FUI590043:FUK590043 GEE590043:GEG590043 GOA590043:GOC590043 GXW590043:GXY590043 HHS590043:HHU590043 HRO590043:HRQ590043 IBK590043:IBM590043 ILG590043:ILI590043 IVC590043:IVE590043 JEY590043:JFA590043 JOU590043:JOW590043 JYQ590043:JYS590043 KIM590043:KIO590043 KSI590043:KSK590043 LCE590043:LCG590043 LMA590043:LMC590043 LVW590043:LVY590043 MFS590043:MFU590043 MPO590043:MPQ590043 MZK590043:MZM590043 NJG590043:NJI590043 NTC590043:NTE590043 OCY590043:ODA590043 OMU590043:OMW590043 OWQ590043:OWS590043 PGM590043:PGO590043 PQI590043:PQK590043 QAE590043:QAG590043 QKA590043:QKC590043 QTW590043:QTY590043 RDS590043:RDU590043 RNO590043:RNQ590043 RXK590043:RXM590043 SHG590043:SHI590043 SRC590043:SRE590043 TAY590043:TBA590043 TKU590043:TKW590043 TUQ590043:TUS590043 UEM590043:UEO590043 UOI590043:UOK590043 UYE590043:UYG590043 VIA590043:VIC590043 VRW590043:VRY590043 WBS590043:WBU590043 WLO590043:WLQ590043 WVK590043:WVM590043 C655579:E655579 IY655579:JA655579 SU655579:SW655579 ACQ655579:ACS655579 AMM655579:AMO655579 AWI655579:AWK655579 BGE655579:BGG655579 BQA655579:BQC655579 BZW655579:BZY655579 CJS655579:CJU655579 CTO655579:CTQ655579 DDK655579:DDM655579 DNG655579:DNI655579 DXC655579:DXE655579 EGY655579:EHA655579 EQU655579:EQW655579 FAQ655579:FAS655579 FKM655579:FKO655579 FUI655579:FUK655579 GEE655579:GEG655579 GOA655579:GOC655579 GXW655579:GXY655579 HHS655579:HHU655579 HRO655579:HRQ655579 IBK655579:IBM655579 ILG655579:ILI655579 IVC655579:IVE655579 JEY655579:JFA655579 JOU655579:JOW655579 JYQ655579:JYS655579 KIM655579:KIO655579 KSI655579:KSK655579 LCE655579:LCG655579 LMA655579:LMC655579 LVW655579:LVY655579 MFS655579:MFU655579 MPO655579:MPQ655579 MZK655579:MZM655579 NJG655579:NJI655579 NTC655579:NTE655579 OCY655579:ODA655579 OMU655579:OMW655579 OWQ655579:OWS655579 PGM655579:PGO655579 PQI655579:PQK655579 QAE655579:QAG655579 QKA655579:QKC655579 QTW655579:QTY655579 RDS655579:RDU655579 RNO655579:RNQ655579 RXK655579:RXM655579 SHG655579:SHI655579 SRC655579:SRE655579 TAY655579:TBA655579 TKU655579:TKW655579 TUQ655579:TUS655579 UEM655579:UEO655579 UOI655579:UOK655579 UYE655579:UYG655579 VIA655579:VIC655579 VRW655579:VRY655579 WBS655579:WBU655579 WLO655579:WLQ655579 WVK655579:WVM655579 C721115:E721115 IY721115:JA721115 SU721115:SW721115 ACQ721115:ACS721115 AMM721115:AMO721115 AWI721115:AWK721115 BGE721115:BGG721115 BQA721115:BQC721115 BZW721115:BZY721115 CJS721115:CJU721115 CTO721115:CTQ721115 DDK721115:DDM721115 DNG721115:DNI721115 DXC721115:DXE721115 EGY721115:EHA721115 EQU721115:EQW721115 FAQ721115:FAS721115 FKM721115:FKO721115 FUI721115:FUK721115 GEE721115:GEG721115 GOA721115:GOC721115 GXW721115:GXY721115 HHS721115:HHU721115 HRO721115:HRQ721115 IBK721115:IBM721115 ILG721115:ILI721115 IVC721115:IVE721115 JEY721115:JFA721115 JOU721115:JOW721115 JYQ721115:JYS721115 KIM721115:KIO721115 KSI721115:KSK721115 LCE721115:LCG721115 LMA721115:LMC721115 LVW721115:LVY721115 MFS721115:MFU721115 MPO721115:MPQ721115 MZK721115:MZM721115 NJG721115:NJI721115 NTC721115:NTE721115 OCY721115:ODA721115 OMU721115:OMW721115 OWQ721115:OWS721115 PGM721115:PGO721115 PQI721115:PQK721115 QAE721115:QAG721115 QKA721115:QKC721115 QTW721115:QTY721115 RDS721115:RDU721115 RNO721115:RNQ721115 RXK721115:RXM721115 SHG721115:SHI721115 SRC721115:SRE721115 TAY721115:TBA721115 TKU721115:TKW721115 TUQ721115:TUS721115 UEM721115:UEO721115 UOI721115:UOK721115 UYE721115:UYG721115 VIA721115:VIC721115 VRW721115:VRY721115 WBS721115:WBU721115 WLO721115:WLQ721115 WVK721115:WVM721115 C786651:E786651 IY786651:JA786651 SU786651:SW786651 ACQ786651:ACS786651 AMM786651:AMO786651 AWI786651:AWK786651 BGE786651:BGG786651 BQA786651:BQC786651 BZW786651:BZY786651 CJS786651:CJU786651 CTO786651:CTQ786651 DDK786651:DDM786651 DNG786651:DNI786651 DXC786651:DXE786651 EGY786651:EHA786651 EQU786651:EQW786651 FAQ786651:FAS786651 FKM786651:FKO786651 FUI786651:FUK786651 GEE786651:GEG786651 GOA786651:GOC786651 GXW786651:GXY786651 HHS786651:HHU786651 HRO786651:HRQ786651 IBK786651:IBM786651 ILG786651:ILI786651 IVC786651:IVE786651 JEY786651:JFA786651 JOU786651:JOW786651 JYQ786651:JYS786651 KIM786651:KIO786651 KSI786651:KSK786651 LCE786651:LCG786651 LMA786651:LMC786651 LVW786651:LVY786651 MFS786651:MFU786651 MPO786651:MPQ786651 MZK786651:MZM786651 NJG786651:NJI786651 NTC786651:NTE786651 OCY786651:ODA786651 OMU786651:OMW786651 OWQ786651:OWS786651 PGM786651:PGO786651 PQI786651:PQK786651 QAE786651:QAG786651 QKA786651:QKC786651 QTW786651:QTY786651 RDS786651:RDU786651 RNO786651:RNQ786651 RXK786651:RXM786651 SHG786651:SHI786651 SRC786651:SRE786651 TAY786651:TBA786651 TKU786651:TKW786651 TUQ786651:TUS786651 UEM786651:UEO786651 UOI786651:UOK786651 UYE786651:UYG786651 VIA786651:VIC786651 VRW786651:VRY786651 WBS786651:WBU786651 WLO786651:WLQ786651 WVK786651:WVM786651 C852187:E852187 IY852187:JA852187 SU852187:SW852187 ACQ852187:ACS852187 AMM852187:AMO852187 AWI852187:AWK852187 BGE852187:BGG852187 BQA852187:BQC852187 BZW852187:BZY852187 CJS852187:CJU852187 CTO852187:CTQ852187 DDK852187:DDM852187 DNG852187:DNI852187 DXC852187:DXE852187 EGY852187:EHA852187 EQU852187:EQW852187 FAQ852187:FAS852187 FKM852187:FKO852187 FUI852187:FUK852187 GEE852187:GEG852187 GOA852187:GOC852187 GXW852187:GXY852187 HHS852187:HHU852187 HRO852187:HRQ852187 IBK852187:IBM852187 ILG852187:ILI852187 IVC852187:IVE852187 JEY852187:JFA852187 JOU852187:JOW852187 JYQ852187:JYS852187 KIM852187:KIO852187 KSI852187:KSK852187 LCE852187:LCG852187 LMA852187:LMC852187 LVW852187:LVY852187 MFS852187:MFU852187 MPO852187:MPQ852187 MZK852187:MZM852187 NJG852187:NJI852187 NTC852187:NTE852187 OCY852187:ODA852187 OMU852187:OMW852187 OWQ852187:OWS852187 PGM852187:PGO852187 PQI852187:PQK852187 QAE852187:QAG852187 QKA852187:QKC852187 QTW852187:QTY852187 RDS852187:RDU852187 RNO852187:RNQ852187 RXK852187:RXM852187 SHG852187:SHI852187 SRC852187:SRE852187 TAY852187:TBA852187 TKU852187:TKW852187 TUQ852187:TUS852187 UEM852187:UEO852187 UOI852187:UOK852187 UYE852187:UYG852187 VIA852187:VIC852187 VRW852187:VRY852187 WBS852187:WBU852187 WLO852187:WLQ852187 WVK852187:WVM852187 C917723:E917723 IY917723:JA917723 SU917723:SW917723 ACQ917723:ACS917723 AMM917723:AMO917723 AWI917723:AWK917723 BGE917723:BGG917723 BQA917723:BQC917723 BZW917723:BZY917723 CJS917723:CJU917723 CTO917723:CTQ917723 DDK917723:DDM917723 DNG917723:DNI917723 DXC917723:DXE917723 EGY917723:EHA917723 EQU917723:EQW917723 FAQ917723:FAS917723 FKM917723:FKO917723 FUI917723:FUK917723 GEE917723:GEG917723 GOA917723:GOC917723 GXW917723:GXY917723 HHS917723:HHU917723 HRO917723:HRQ917723 IBK917723:IBM917723 ILG917723:ILI917723 IVC917723:IVE917723 JEY917723:JFA917723 JOU917723:JOW917723 JYQ917723:JYS917723 KIM917723:KIO917723 KSI917723:KSK917723 LCE917723:LCG917723 LMA917723:LMC917723 LVW917723:LVY917723 MFS917723:MFU917723 MPO917723:MPQ917723 MZK917723:MZM917723 NJG917723:NJI917723 NTC917723:NTE917723 OCY917723:ODA917723 OMU917723:OMW917723 OWQ917723:OWS917723 PGM917723:PGO917723 PQI917723:PQK917723 QAE917723:QAG917723 QKA917723:QKC917723 QTW917723:QTY917723 RDS917723:RDU917723 RNO917723:RNQ917723 RXK917723:RXM917723 SHG917723:SHI917723 SRC917723:SRE917723 TAY917723:TBA917723 TKU917723:TKW917723 TUQ917723:TUS917723 UEM917723:UEO917723 UOI917723:UOK917723 UYE917723:UYG917723 VIA917723:VIC917723 VRW917723:VRY917723 WBS917723:WBU917723 WLO917723:WLQ917723 WVK917723:WVM917723 C983259:E983259 IY983259:JA983259 SU983259:SW983259 ACQ983259:ACS983259 AMM983259:AMO983259 AWI983259:AWK983259 BGE983259:BGG983259 BQA983259:BQC983259 BZW983259:BZY983259 CJS983259:CJU983259 CTO983259:CTQ983259 DDK983259:DDM983259 DNG983259:DNI983259 DXC983259:DXE983259 EGY983259:EHA983259 EQU983259:EQW983259 FAQ983259:FAS983259 FKM983259:FKO983259 FUI983259:FUK983259 GEE983259:GEG983259 GOA983259:GOC983259 GXW983259:GXY983259 HHS983259:HHU983259 HRO983259:HRQ983259 IBK983259:IBM983259 ILG983259:ILI983259 IVC983259:IVE983259 JEY983259:JFA983259 JOU983259:JOW983259 JYQ983259:JYS983259 KIM983259:KIO983259 KSI983259:KSK983259 LCE983259:LCG983259 LMA983259:LMC983259 LVW983259:LVY983259 MFS983259:MFU983259 MPO983259:MPQ983259 MZK983259:MZM983259 NJG983259:NJI983259 NTC983259:NTE983259 OCY983259:ODA983259 OMU983259:OMW983259 OWQ983259:OWS983259 PGM983259:PGO983259 PQI983259:PQK983259 QAE983259:QAG983259 QKA983259:QKC983259 QTW983259:QTY983259 RDS983259:RDU983259 RNO983259:RNQ983259 RXK983259:RXM983259 SHG983259:SHI983259 SRC983259:SRE983259 TAY983259:TBA983259 TKU983259:TKW983259 TUQ983259:TUS983259 UEM983259:UEO983259 UOI983259:UOK983259 UYE983259:UYG983259 VIA983259:VIC983259 VRW983259:VRY983259 WBS983259:WBU983259 WLO983259:WLQ983259 WVK983259:WVM983259 C273:E273 IY273:JA273 SU273:SW273 ACQ273:ACS273 AMM273:AMO273 AWI273:AWK273 BGE273:BGG273 BQA273:BQC273 BZW273:BZY273 CJS273:CJU273 CTO273:CTQ273 DDK273:DDM273 DNG273:DNI273 DXC273:DXE273 EGY273:EHA273 EQU273:EQW273 FAQ273:FAS273 FKM273:FKO273 FUI273:FUK273 GEE273:GEG273 GOA273:GOC273 GXW273:GXY273 HHS273:HHU273 HRO273:HRQ273 IBK273:IBM273 ILG273:ILI273 IVC273:IVE273 JEY273:JFA273 JOU273:JOW273 JYQ273:JYS273 KIM273:KIO273 KSI273:KSK273 LCE273:LCG273 LMA273:LMC273 LVW273:LVY273 MFS273:MFU273 MPO273:MPQ273 MZK273:MZM273 NJG273:NJI273 NTC273:NTE273 OCY273:ODA273 OMU273:OMW273 OWQ273:OWS273 PGM273:PGO273 PQI273:PQK273 QAE273:QAG273 QKA273:QKC273 QTW273:QTY273 RDS273:RDU273 RNO273:RNQ273 RXK273:RXM273 SHG273:SHI273 SRC273:SRE273 TAY273:TBA273 TKU273:TKW273 TUQ273:TUS273 UEM273:UEO273 UOI273:UOK273 UYE273:UYG273 VIA273:VIC273 VRW273:VRY273 WBS273:WBU273 WLO273:WLQ273 WVK273:WVM273 C65809:E65809 IY65809:JA65809 SU65809:SW65809 ACQ65809:ACS65809 AMM65809:AMO65809 AWI65809:AWK65809 BGE65809:BGG65809 BQA65809:BQC65809 BZW65809:BZY65809 CJS65809:CJU65809 CTO65809:CTQ65809 DDK65809:DDM65809 DNG65809:DNI65809 DXC65809:DXE65809 EGY65809:EHA65809 EQU65809:EQW65809 FAQ65809:FAS65809 FKM65809:FKO65809 FUI65809:FUK65809 GEE65809:GEG65809 GOA65809:GOC65809 GXW65809:GXY65809 HHS65809:HHU65809 HRO65809:HRQ65809 IBK65809:IBM65809 ILG65809:ILI65809 IVC65809:IVE65809 JEY65809:JFA65809 JOU65809:JOW65809 JYQ65809:JYS65809 KIM65809:KIO65809 KSI65809:KSK65809 LCE65809:LCG65809 LMA65809:LMC65809 LVW65809:LVY65809 MFS65809:MFU65809 MPO65809:MPQ65809 MZK65809:MZM65809 NJG65809:NJI65809 NTC65809:NTE65809 OCY65809:ODA65809 OMU65809:OMW65809 OWQ65809:OWS65809 PGM65809:PGO65809 PQI65809:PQK65809 QAE65809:QAG65809 QKA65809:QKC65809 QTW65809:QTY65809 RDS65809:RDU65809 RNO65809:RNQ65809 RXK65809:RXM65809 SHG65809:SHI65809 SRC65809:SRE65809 TAY65809:TBA65809 TKU65809:TKW65809 TUQ65809:TUS65809 UEM65809:UEO65809 UOI65809:UOK65809 UYE65809:UYG65809 VIA65809:VIC65809 VRW65809:VRY65809 WBS65809:WBU65809 WLO65809:WLQ65809 WVK65809:WVM65809 C131345:E131345 IY131345:JA131345 SU131345:SW131345 ACQ131345:ACS131345 AMM131345:AMO131345 AWI131345:AWK131345 BGE131345:BGG131345 BQA131345:BQC131345 BZW131345:BZY131345 CJS131345:CJU131345 CTO131345:CTQ131345 DDK131345:DDM131345 DNG131345:DNI131345 DXC131345:DXE131345 EGY131345:EHA131345 EQU131345:EQW131345 FAQ131345:FAS131345 FKM131345:FKO131345 FUI131345:FUK131345 GEE131345:GEG131345 GOA131345:GOC131345 GXW131345:GXY131345 HHS131345:HHU131345 HRO131345:HRQ131345 IBK131345:IBM131345 ILG131345:ILI131345 IVC131345:IVE131345 JEY131345:JFA131345 JOU131345:JOW131345 JYQ131345:JYS131345 KIM131345:KIO131345 KSI131345:KSK131345 LCE131345:LCG131345 LMA131345:LMC131345 LVW131345:LVY131345 MFS131345:MFU131345 MPO131345:MPQ131345 MZK131345:MZM131345 NJG131345:NJI131345 NTC131345:NTE131345 OCY131345:ODA131345 OMU131345:OMW131345 OWQ131345:OWS131345 PGM131345:PGO131345 PQI131345:PQK131345 QAE131345:QAG131345 QKA131345:QKC131345 QTW131345:QTY131345 RDS131345:RDU131345 RNO131345:RNQ131345 RXK131345:RXM131345 SHG131345:SHI131345 SRC131345:SRE131345 TAY131345:TBA131345 TKU131345:TKW131345 TUQ131345:TUS131345 UEM131345:UEO131345 UOI131345:UOK131345 UYE131345:UYG131345 VIA131345:VIC131345 VRW131345:VRY131345 WBS131345:WBU131345 WLO131345:WLQ131345 WVK131345:WVM131345 C196881:E196881 IY196881:JA196881 SU196881:SW196881 ACQ196881:ACS196881 AMM196881:AMO196881 AWI196881:AWK196881 BGE196881:BGG196881 BQA196881:BQC196881 BZW196881:BZY196881 CJS196881:CJU196881 CTO196881:CTQ196881 DDK196881:DDM196881 DNG196881:DNI196881 DXC196881:DXE196881 EGY196881:EHA196881 EQU196881:EQW196881 FAQ196881:FAS196881 FKM196881:FKO196881 FUI196881:FUK196881 GEE196881:GEG196881 GOA196881:GOC196881 GXW196881:GXY196881 HHS196881:HHU196881 HRO196881:HRQ196881 IBK196881:IBM196881 ILG196881:ILI196881 IVC196881:IVE196881 JEY196881:JFA196881 JOU196881:JOW196881 JYQ196881:JYS196881 KIM196881:KIO196881 KSI196881:KSK196881 LCE196881:LCG196881 LMA196881:LMC196881 LVW196881:LVY196881 MFS196881:MFU196881 MPO196881:MPQ196881 MZK196881:MZM196881 NJG196881:NJI196881 NTC196881:NTE196881 OCY196881:ODA196881 OMU196881:OMW196881 OWQ196881:OWS196881 PGM196881:PGO196881 PQI196881:PQK196881 QAE196881:QAG196881 QKA196881:QKC196881 QTW196881:QTY196881 RDS196881:RDU196881 RNO196881:RNQ196881 RXK196881:RXM196881 SHG196881:SHI196881 SRC196881:SRE196881 TAY196881:TBA196881 TKU196881:TKW196881 TUQ196881:TUS196881 UEM196881:UEO196881 UOI196881:UOK196881 UYE196881:UYG196881 VIA196881:VIC196881 VRW196881:VRY196881 WBS196881:WBU196881 WLO196881:WLQ196881 WVK196881:WVM196881 C262417:E262417 IY262417:JA262417 SU262417:SW262417 ACQ262417:ACS262417 AMM262417:AMO262417 AWI262417:AWK262417 BGE262417:BGG262417 BQA262417:BQC262417 BZW262417:BZY262417 CJS262417:CJU262417 CTO262417:CTQ262417 DDK262417:DDM262417 DNG262417:DNI262417 DXC262417:DXE262417 EGY262417:EHA262417 EQU262417:EQW262417 FAQ262417:FAS262417 FKM262417:FKO262417 FUI262417:FUK262417 GEE262417:GEG262417 GOA262417:GOC262417 GXW262417:GXY262417 HHS262417:HHU262417 HRO262417:HRQ262417 IBK262417:IBM262417 ILG262417:ILI262417 IVC262417:IVE262417 JEY262417:JFA262417 JOU262417:JOW262417 JYQ262417:JYS262417 KIM262417:KIO262417 KSI262417:KSK262417 LCE262417:LCG262417 LMA262417:LMC262417 LVW262417:LVY262417 MFS262417:MFU262417 MPO262417:MPQ262417 MZK262417:MZM262417 NJG262417:NJI262417 NTC262417:NTE262417 OCY262417:ODA262417 OMU262417:OMW262417 OWQ262417:OWS262417 PGM262417:PGO262417 PQI262417:PQK262417 QAE262417:QAG262417 QKA262417:QKC262417 QTW262417:QTY262417 RDS262417:RDU262417 RNO262417:RNQ262417 RXK262417:RXM262417 SHG262417:SHI262417 SRC262417:SRE262417 TAY262417:TBA262417 TKU262417:TKW262417 TUQ262417:TUS262417 UEM262417:UEO262417 UOI262417:UOK262417 UYE262417:UYG262417 VIA262417:VIC262417 VRW262417:VRY262417 WBS262417:WBU262417 WLO262417:WLQ262417 WVK262417:WVM262417 C327953:E327953 IY327953:JA327953 SU327953:SW327953 ACQ327953:ACS327953 AMM327953:AMO327953 AWI327953:AWK327953 BGE327953:BGG327953 BQA327953:BQC327953 BZW327953:BZY327953 CJS327953:CJU327953 CTO327953:CTQ327953 DDK327953:DDM327953 DNG327953:DNI327953 DXC327953:DXE327953 EGY327953:EHA327953 EQU327953:EQW327953 FAQ327953:FAS327953 FKM327953:FKO327953 FUI327953:FUK327953 GEE327953:GEG327953 GOA327953:GOC327953 GXW327953:GXY327953 HHS327953:HHU327953 HRO327953:HRQ327953 IBK327953:IBM327953 ILG327953:ILI327953 IVC327953:IVE327953 JEY327953:JFA327953 JOU327953:JOW327953 JYQ327953:JYS327953 KIM327953:KIO327953 KSI327953:KSK327953 LCE327953:LCG327953 LMA327953:LMC327953 LVW327953:LVY327953 MFS327953:MFU327953 MPO327953:MPQ327953 MZK327953:MZM327953 NJG327953:NJI327953 NTC327953:NTE327953 OCY327953:ODA327953 OMU327953:OMW327953 OWQ327953:OWS327953 PGM327953:PGO327953 PQI327953:PQK327953 QAE327953:QAG327953 QKA327953:QKC327953 QTW327953:QTY327953 RDS327953:RDU327953 RNO327953:RNQ327953 RXK327953:RXM327953 SHG327953:SHI327953 SRC327953:SRE327953 TAY327953:TBA327953 TKU327953:TKW327953 TUQ327953:TUS327953 UEM327953:UEO327953 UOI327953:UOK327953 UYE327953:UYG327953 VIA327953:VIC327953 VRW327953:VRY327953 WBS327953:WBU327953 WLO327953:WLQ327953 WVK327953:WVM327953 C393489:E393489 IY393489:JA393489 SU393489:SW393489 ACQ393489:ACS393489 AMM393489:AMO393489 AWI393489:AWK393489 BGE393489:BGG393489 BQA393489:BQC393489 BZW393489:BZY393489 CJS393489:CJU393489 CTO393489:CTQ393489 DDK393489:DDM393489 DNG393489:DNI393489 DXC393489:DXE393489 EGY393489:EHA393489 EQU393489:EQW393489 FAQ393489:FAS393489 FKM393489:FKO393489 FUI393489:FUK393489 GEE393489:GEG393489 GOA393489:GOC393489 GXW393489:GXY393489 HHS393489:HHU393489 HRO393489:HRQ393489 IBK393489:IBM393489 ILG393489:ILI393489 IVC393489:IVE393489 JEY393489:JFA393489 JOU393489:JOW393489 JYQ393489:JYS393489 KIM393489:KIO393489 KSI393489:KSK393489 LCE393489:LCG393489 LMA393489:LMC393489 LVW393489:LVY393489 MFS393489:MFU393489 MPO393489:MPQ393489 MZK393489:MZM393489 NJG393489:NJI393489 NTC393489:NTE393489 OCY393489:ODA393489 OMU393489:OMW393489 OWQ393489:OWS393489 PGM393489:PGO393489 PQI393489:PQK393489 QAE393489:QAG393489 QKA393489:QKC393489 QTW393489:QTY393489 RDS393489:RDU393489 RNO393489:RNQ393489 RXK393489:RXM393489 SHG393489:SHI393489 SRC393489:SRE393489 TAY393489:TBA393489 TKU393489:TKW393489 TUQ393489:TUS393489 UEM393489:UEO393489 UOI393489:UOK393489 UYE393489:UYG393489 VIA393489:VIC393489 VRW393489:VRY393489 WBS393489:WBU393489 WLO393489:WLQ393489 WVK393489:WVM393489 C459025:E459025 IY459025:JA459025 SU459025:SW459025 ACQ459025:ACS459025 AMM459025:AMO459025 AWI459025:AWK459025 BGE459025:BGG459025 BQA459025:BQC459025 BZW459025:BZY459025 CJS459025:CJU459025 CTO459025:CTQ459025 DDK459025:DDM459025 DNG459025:DNI459025 DXC459025:DXE459025 EGY459025:EHA459025 EQU459025:EQW459025 FAQ459025:FAS459025 FKM459025:FKO459025 FUI459025:FUK459025 GEE459025:GEG459025 GOA459025:GOC459025 GXW459025:GXY459025 HHS459025:HHU459025 HRO459025:HRQ459025 IBK459025:IBM459025 ILG459025:ILI459025 IVC459025:IVE459025 JEY459025:JFA459025 JOU459025:JOW459025 JYQ459025:JYS459025 KIM459025:KIO459025 KSI459025:KSK459025 LCE459025:LCG459025 LMA459025:LMC459025 LVW459025:LVY459025 MFS459025:MFU459025 MPO459025:MPQ459025 MZK459025:MZM459025 NJG459025:NJI459025 NTC459025:NTE459025 OCY459025:ODA459025 OMU459025:OMW459025 OWQ459025:OWS459025 PGM459025:PGO459025 PQI459025:PQK459025 QAE459025:QAG459025 QKA459025:QKC459025 QTW459025:QTY459025 RDS459025:RDU459025 RNO459025:RNQ459025 RXK459025:RXM459025 SHG459025:SHI459025 SRC459025:SRE459025 TAY459025:TBA459025 TKU459025:TKW459025 TUQ459025:TUS459025 UEM459025:UEO459025 UOI459025:UOK459025 UYE459025:UYG459025 VIA459025:VIC459025 VRW459025:VRY459025 WBS459025:WBU459025 WLO459025:WLQ459025 WVK459025:WVM459025 C524561:E524561 IY524561:JA524561 SU524561:SW524561 ACQ524561:ACS524561 AMM524561:AMO524561 AWI524561:AWK524561 BGE524561:BGG524561 BQA524561:BQC524561 BZW524561:BZY524561 CJS524561:CJU524561 CTO524561:CTQ524561 DDK524561:DDM524561 DNG524561:DNI524561 DXC524561:DXE524561 EGY524561:EHA524561 EQU524561:EQW524561 FAQ524561:FAS524561 FKM524561:FKO524561 FUI524561:FUK524561 GEE524561:GEG524561 GOA524561:GOC524561 GXW524561:GXY524561 HHS524561:HHU524561 HRO524561:HRQ524561 IBK524561:IBM524561 ILG524561:ILI524561 IVC524561:IVE524561 JEY524561:JFA524561 JOU524561:JOW524561 JYQ524561:JYS524561 KIM524561:KIO524561 KSI524561:KSK524561 LCE524561:LCG524561 LMA524561:LMC524561 LVW524561:LVY524561 MFS524561:MFU524561 MPO524561:MPQ524561 MZK524561:MZM524561 NJG524561:NJI524561 NTC524561:NTE524561 OCY524561:ODA524561 OMU524561:OMW524561 OWQ524561:OWS524561 PGM524561:PGO524561 PQI524561:PQK524561 QAE524561:QAG524561 QKA524561:QKC524561 QTW524561:QTY524561 RDS524561:RDU524561 RNO524561:RNQ524561 RXK524561:RXM524561 SHG524561:SHI524561 SRC524561:SRE524561 TAY524561:TBA524561 TKU524561:TKW524561 TUQ524561:TUS524561 UEM524561:UEO524561 UOI524561:UOK524561 UYE524561:UYG524561 VIA524561:VIC524561 VRW524561:VRY524561 WBS524561:WBU524561 WLO524561:WLQ524561 WVK524561:WVM524561 C590097:E590097 IY590097:JA590097 SU590097:SW590097 ACQ590097:ACS590097 AMM590097:AMO590097 AWI590097:AWK590097 BGE590097:BGG590097 BQA590097:BQC590097 BZW590097:BZY590097 CJS590097:CJU590097 CTO590097:CTQ590097 DDK590097:DDM590097 DNG590097:DNI590097 DXC590097:DXE590097 EGY590097:EHA590097 EQU590097:EQW590097 FAQ590097:FAS590097 FKM590097:FKO590097 FUI590097:FUK590097 GEE590097:GEG590097 GOA590097:GOC590097 GXW590097:GXY590097 HHS590097:HHU590097 HRO590097:HRQ590097 IBK590097:IBM590097 ILG590097:ILI590097 IVC590097:IVE590097 JEY590097:JFA590097 JOU590097:JOW590097 JYQ590097:JYS590097 KIM590097:KIO590097 KSI590097:KSK590097 LCE590097:LCG590097 LMA590097:LMC590097 LVW590097:LVY590097 MFS590097:MFU590097 MPO590097:MPQ590097 MZK590097:MZM590097 NJG590097:NJI590097 NTC590097:NTE590097 OCY590097:ODA590097 OMU590097:OMW590097 OWQ590097:OWS590097 PGM590097:PGO590097 PQI590097:PQK590097 QAE590097:QAG590097 QKA590097:QKC590097 QTW590097:QTY590097 RDS590097:RDU590097 RNO590097:RNQ590097 RXK590097:RXM590097 SHG590097:SHI590097 SRC590097:SRE590097 TAY590097:TBA590097 TKU590097:TKW590097 TUQ590097:TUS590097 UEM590097:UEO590097 UOI590097:UOK590097 UYE590097:UYG590097 VIA590097:VIC590097 VRW590097:VRY590097 WBS590097:WBU590097 WLO590097:WLQ590097 WVK590097:WVM590097 C655633:E655633 IY655633:JA655633 SU655633:SW655633 ACQ655633:ACS655633 AMM655633:AMO655633 AWI655633:AWK655633 BGE655633:BGG655633 BQA655633:BQC655633 BZW655633:BZY655633 CJS655633:CJU655633 CTO655633:CTQ655633 DDK655633:DDM655633 DNG655633:DNI655633 DXC655633:DXE655633 EGY655633:EHA655633 EQU655633:EQW655633 FAQ655633:FAS655633 FKM655633:FKO655633 FUI655633:FUK655633 GEE655633:GEG655633 GOA655633:GOC655633 GXW655633:GXY655633 HHS655633:HHU655633 HRO655633:HRQ655633 IBK655633:IBM655633 ILG655633:ILI655633 IVC655633:IVE655633 JEY655633:JFA655633 JOU655633:JOW655633 JYQ655633:JYS655633 KIM655633:KIO655633 KSI655633:KSK655633 LCE655633:LCG655633 LMA655633:LMC655633 LVW655633:LVY655633 MFS655633:MFU655633 MPO655633:MPQ655633 MZK655633:MZM655633 NJG655633:NJI655633 NTC655633:NTE655633 OCY655633:ODA655633 OMU655633:OMW655633 OWQ655633:OWS655633 PGM655633:PGO655633 PQI655633:PQK655633 QAE655633:QAG655633 QKA655633:QKC655633 QTW655633:QTY655633 RDS655633:RDU655633 RNO655633:RNQ655633 RXK655633:RXM655633 SHG655633:SHI655633 SRC655633:SRE655633 TAY655633:TBA655633 TKU655633:TKW655633 TUQ655633:TUS655633 UEM655633:UEO655633 UOI655633:UOK655633 UYE655633:UYG655633 VIA655633:VIC655633 VRW655633:VRY655633 WBS655633:WBU655633 WLO655633:WLQ655633 WVK655633:WVM655633 C721169:E721169 IY721169:JA721169 SU721169:SW721169 ACQ721169:ACS721169 AMM721169:AMO721169 AWI721169:AWK721169 BGE721169:BGG721169 BQA721169:BQC721169 BZW721169:BZY721169 CJS721169:CJU721169 CTO721169:CTQ721169 DDK721169:DDM721169 DNG721169:DNI721169 DXC721169:DXE721169 EGY721169:EHA721169 EQU721169:EQW721169 FAQ721169:FAS721169 FKM721169:FKO721169 FUI721169:FUK721169 GEE721169:GEG721169 GOA721169:GOC721169 GXW721169:GXY721169 HHS721169:HHU721169 HRO721169:HRQ721169 IBK721169:IBM721169 ILG721169:ILI721169 IVC721169:IVE721169 JEY721169:JFA721169 JOU721169:JOW721169 JYQ721169:JYS721169 KIM721169:KIO721169 KSI721169:KSK721169 LCE721169:LCG721169 LMA721169:LMC721169 LVW721169:LVY721169 MFS721169:MFU721169 MPO721169:MPQ721169 MZK721169:MZM721169 NJG721169:NJI721169 NTC721169:NTE721169 OCY721169:ODA721169 OMU721169:OMW721169 OWQ721169:OWS721169 PGM721169:PGO721169 PQI721169:PQK721169 QAE721169:QAG721169 QKA721169:QKC721169 QTW721169:QTY721169 RDS721169:RDU721169 RNO721169:RNQ721169 RXK721169:RXM721169 SHG721169:SHI721169 SRC721169:SRE721169 TAY721169:TBA721169 TKU721169:TKW721169 TUQ721169:TUS721169 UEM721169:UEO721169 UOI721169:UOK721169 UYE721169:UYG721169 VIA721169:VIC721169 VRW721169:VRY721169 WBS721169:WBU721169 WLO721169:WLQ721169 WVK721169:WVM721169 C786705:E786705 IY786705:JA786705 SU786705:SW786705 ACQ786705:ACS786705 AMM786705:AMO786705 AWI786705:AWK786705 BGE786705:BGG786705 BQA786705:BQC786705 BZW786705:BZY786705 CJS786705:CJU786705 CTO786705:CTQ786705 DDK786705:DDM786705 DNG786705:DNI786705 DXC786705:DXE786705 EGY786705:EHA786705 EQU786705:EQW786705 FAQ786705:FAS786705 FKM786705:FKO786705 FUI786705:FUK786705 GEE786705:GEG786705 GOA786705:GOC786705 GXW786705:GXY786705 HHS786705:HHU786705 HRO786705:HRQ786705 IBK786705:IBM786705 ILG786705:ILI786705 IVC786705:IVE786705 JEY786705:JFA786705 JOU786705:JOW786705 JYQ786705:JYS786705 KIM786705:KIO786705 KSI786705:KSK786705 LCE786705:LCG786705 LMA786705:LMC786705 LVW786705:LVY786705 MFS786705:MFU786705 MPO786705:MPQ786705 MZK786705:MZM786705 NJG786705:NJI786705 NTC786705:NTE786705 OCY786705:ODA786705 OMU786705:OMW786705 OWQ786705:OWS786705 PGM786705:PGO786705 PQI786705:PQK786705 QAE786705:QAG786705 QKA786705:QKC786705 QTW786705:QTY786705 RDS786705:RDU786705 RNO786705:RNQ786705 RXK786705:RXM786705 SHG786705:SHI786705 SRC786705:SRE786705 TAY786705:TBA786705 TKU786705:TKW786705 TUQ786705:TUS786705 UEM786705:UEO786705 UOI786705:UOK786705 UYE786705:UYG786705 VIA786705:VIC786705 VRW786705:VRY786705 WBS786705:WBU786705 WLO786705:WLQ786705 WVK786705:WVM786705 C852241:E852241 IY852241:JA852241 SU852241:SW852241 ACQ852241:ACS852241 AMM852241:AMO852241 AWI852241:AWK852241 BGE852241:BGG852241 BQA852241:BQC852241 BZW852241:BZY852241 CJS852241:CJU852241 CTO852241:CTQ852241 DDK852241:DDM852241 DNG852241:DNI852241 DXC852241:DXE852241 EGY852241:EHA852241 EQU852241:EQW852241 FAQ852241:FAS852241 FKM852241:FKO852241 FUI852241:FUK852241 GEE852241:GEG852241 GOA852241:GOC852241 GXW852241:GXY852241 HHS852241:HHU852241 HRO852241:HRQ852241 IBK852241:IBM852241 ILG852241:ILI852241 IVC852241:IVE852241 JEY852241:JFA852241 JOU852241:JOW852241 JYQ852241:JYS852241 KIM852241:KIO852241 KSI852241:KSK852241 LCE852241:LCG852241 LMA852241:LMC852241 LVW852241:LVY852241 MFS852241:MFU852241 MPO852241:MPQ852241 MZK852241:MZM852241 NJG852241:NJI852241 NTC852241:NTE852241 OCY852241:ODA852241 OMU852241:OMW852241 OWQ852241:OWS852241 PGM852241:PGO852241 PQI852241:PQK852241 QAE852241:QAG852241 QKA852241:QKC852241 QTW852241:QTY852241 RDS852241:RDU852241 RNO852241:RNQ852241 RXK852241:RXM852241 SHG852241:SHI852241 SRC852241:SRE852241 TAY852241:TBA852241 TKU852241:TKW852241 TUQ852241:TUS852241 UEM852241:UEO852241 UOI852241:UOK852241 UYE852241:UYG852241 VIA852241:VIC852241 VRW852241:VRY852241 WBS852241:WBU852241 WLO852241:WLQ852241 WVK852241:WVM852241 C917777:E917777 IY917777:JA917777 SU917777:SW917777 ACQ917777:ACS917777 AMM917777:AMO917777 AWI917777:AWK917777 BGE917777:BGG917777 BQA917777:BQC917777 BZW917777:BZY917777 CJS917777:CJU917777 CTO917777:CTQ917777 DDK917777:DDM917777 DNG917777:DNI917777 DXC917777:DXE917777 EGY917777:EHA917777 EQU917777:EQW917777 FAQ917777:FAS917777 FKM917777:FKO917777 FUI917777:FUK917777 GEE917777:GEG917777 GOA917777:GOC917777 GXW917777:GXY917777 HHS917777:HHU917777 HRO917777:HRQ917777 IBK917777:IBM917777 ILG917777:ILI917777 IVC917777:IVE917777 JEY917777:JFA917777 JOU917777:JOW917777 JYQ917777:JYS917777 KIM917777:KIO917777 KSI917777:KSK917777 LCE917777:LCG917777 LMA917777:LMC917777 LVW917777:LVY917777 MFS917777:MFU917777 MPO917777:MPQ917777 MZK917777:MZM917777 NJG917777:NJI917777 NTC917777:NTE917777 OCY917777:ODA917777 OMU917777:OMW917777 OWQ917777:OWS917777 PGM917777:PGO917777 PQI917777:PQK917777 QAE917777:QAG917777 QKA917777:QKC917777 QTW917777:QTY917777 RDS917777:RDU917777 RNO917777:RNQ917777 RXK917777:RXM917777 SHG917777:SHI917777 SRC917777:SRE917777 TAY917777:TBA917777 TKU917777:TKW917777 TUQ917777:TUS917777 UEM917777:UEO917777 UOI917777:UOK917777 UYE917777:UYG917777 VIA917777:VIC917777 VRW917777:VRY917777 WBS917777:WBU917777 WLO917777:WLQ917777 WVK917777:WVM917777 C983313:E983313 IY983313:JA983313 SU983313:SW983313 ACQ983313:ACS983313 AMM983313:AMO983313 AWI983313:AWK983313 BGE983313:BGG983313 BQA983313:BQC983313 BZW983313:BZY983313 CJS983313:CJU983313 CTO983313:CTQ983313 DDK983313:DDM983313 DNG983313:DNI983313 DXC983313:DXE983313 EGY983313:EHA983313 EQU983313:EQW983313 FAQ983313:FAS983313 FKM983313:FKO983313 FUI983313:FUK983313 GEE983313:GEG983313 GOA983313:GOC983313 GXW983313:GXY983313 HHS983313:HHU983313 HRO983313:HRQ983313 IBK983313:IBM983313 ILG983313:ILI983313 IVC983313:IVE983313 JEY983313:JFA983313 JOU983313:JOW983313 JYQ983313:JYS983313 KIM983313:KIO983313 KSI983313:KSK983313 LCE983313:LCG983313 LMA983313:LMC983313 LVW983313:LVY983313 MFS983313:MFU983313 MPO983313:MPQ983313 MZK983313:MZM983313 NJG983313:NJI983313 NTC983313:NTE983313 OCY983313:ODA983313 OMU983313:OMW983313 OWQ983313:OWS983313 PGM983313:PGO983313 PQI983313:PQK983313 QAE983313:QAG983313 QKA983313:QKC983313 QTW983313:QTY983313 RDS983313:RDU983313 RNO983313:RNQ983313 RXK983313:RXM983313 SHG983313:SHI983313 SRC983313:SRE983313 TAY983313:TBA983313 TKU983313:TKW983313 TUQ983313:TUS983313 UEM983313:UEO983313 UOI983313:UOK983313 UYE983313:UYG983313 VIA983313:VIC983313 VRW983313:VRY983313 WBS983313:WBU983313 WLO983313:WLQ983313 WVK983313:WVM983313</xm:sqref>
        </x14:dataValidation>
        <x14:dataValidation type="list" allowBlank="1" showInputMessage="1" showErrorMessage="1">
          <x14:formula1>
            <xm:f>$AQ$6:$AQ$13</xm:f>
          </x14:formula1>
          <xm:sqref>C4:AG4 IY4:KC4 SU4:TY4 ACQ4:ADU4 AMM4:ANQ4 AWI4:AXM4 BGE4:BHI4 BQA4:BRE4 BZW4:CBA4 CJS4:CKW4 CTO4:CUS4 DDK4:DEO4 DNG4:DOK4 DXC4:DYG4 EGY4:EIC4 EQU4:ERY4 FAQ4:FBU4 FKM4:FLQ4 FUI4:FVM4 GEE4:GFI4 GOA4:GPE4 GXW4:GZA4 HHS4:HIW4 HRO4:HSS4 IBK4:ICO4 ILG4:IMK4 IVC4:IWG4 JEY4:JGC4 JOU4:JPY4 JYQ4:JZU4 KIM4:KJQ4 KSI4:KTM4 LCE4:LDI4 LMA4:LNE4 LVW4:LXA4 MFS4:MGW4 MPO4:MQS4 MZK4:NAO4 NJG4:NKK4 NTC4:NUG4 OCY4:OEC4 OMU4:ONY4 OWQ4:OXU4 PGM4:PHQ4 PQI4:PRM4 QAE4:QBI4 QKA4:QLE4 QTW4:QVA4 RDS4:REW4 RNO4:ROS4 RXK4:RYO4 SHG4:SIK4 SRC4:SSG4 TAY4:TCC4 TKU4:TLY4 TUQ4:TVU4 UEM4:UFQ4 UOI4:UPM4 UYE4:UZI4 VIA4:VJE4 VRW4:VTA4 WBS4:WCW4 WLO4:WMS4 WVK4:WWO4 C65540:AG65540 IY65540:KC65540 SU65540:TY65540 ACQ65540:ADU65540 AMM65540:ANQ65540 AWI65540:AXM65540 BGE65540:BHI65540 BQA65540:BRE65540 BZW65540:CBA65540 CJS65540:CKW65540 CTO65540:CUS65540 DDK65540:DEO65540 DNG65540:DOK65540 DXC65540:DYG65540 EGY65540:EIC65540 EQU65540:ERY65540 FAQ65540:FBU65540 FKM65540:FLQ65540 FUI65540:FVM65540 GEE65540:GFI65540 GOA65540:GPE65540 GXW65540:GZA65540 HHS65540:HIW65540 HRO65540:HSS65540 IBK65540:ICO65540 ILG65540:IMK65540 IVC65540:IWG65540 JEY65540:JGC65540 JOU65540:JPY65540 JYQ65540:JZU65540 KIM65540:KJQ65540 KSI65540:KTM65540 LCE65540:LDI65540 LMA65540:LNE65540 LVW65540:LXA65540 MFS65540:MGW65540 MPO65540:MQS65540 MZK65540:NAO65540 NJG65540:NKK65540 NTC65540:NUG65540 OCY65540:OEC65540 OMU65540:ONY65540 OWQ65540:OXU65540 PGM65540:PHQ65540 PQI65540:PRM65540 QAE65540:QBI65540 QKA65540:QLE65540 QTW65540:QVA65540 RDS65540:REW65540 RNO65540:ROS65540 RXK65540:RYO65540 SHG65540:SIK65540 SRC65540:SSG65540 TAY65540:TCC65540 TKU65540:TLY65540 TUQ65540:TVU65540 UEM65540:UFQ65540 UOI65540:UPM65540 UYE65540:UZI65540 VIA65540:VJE65540 VRW65540:VTA65540 WBS65540:WCW65540 WLO65540:WMS65540 WVK65540:WWO65540 C131076:AG131076 IY131076:KC131076 SU131076:TY131076 ACQ131076:ADU131076 AMM131076:ANQ131076 AWI131076:AXM131076 BGE131076:BHI131076 BQA131076:BRE131076 BZW131076:CBA131076 CJS131076:CKW131076 CTO131076:CUS131076 DDK131076:DEO131076 DNG131076:DOK131076 DXC131076:DYG131076 EGY131076:EIC131076 EQU131076:ERY131076 FAQ131076:FBU131076 FKM131076:FLQ131076 FUI131076:FVM131076 GEE131076:GFI131076 GOA131076:GPE131076 GXW131076:GZA131076 HHS131076:HIW131076 HRO131076:HSS131076 IBK131076:ICO131076 ILG131076:IMK131076 IVC131076:IWG131076 JEY131076:JGC131076 JOU131076:JPY131076 JYQ131076:JZU131076 KIM131076:KJQ131076 KSI131076:KTM131076 LCE131076:LDI131076 LMA131076:LNE131076 LVW131076:LXA131076 MFS131076:MGW131076 MPO131076:MQS131076 MZK131076:NAO131076 NJG131076:NKK131076 NTC131076:NUG131076 OCY131076:OEC131076 OMU131076:ONY131076 OWQ131076:OXU131076 PGM131076:PHQ131076 PQI131076:PRM131076 QAE131076:QBI131076 QKA131076:QLE131076 QTW131076:QVA131076 RDS131076:REW131076 RNO131076:ROS131076 RXK131076:RYO131076 SHG131076:SIK131076 SRC131076:SSG131076 TAY131076:TCC131076 TKU131076:TLY131076 TUQ131076:TVU131076 UEM131076:UFQ131076 UOI131076:UPM131076 UYE131076:UZI131076 VIA131076:VJE131076 VRW131076:VTA131076 WBS131076:WCW131076 WLO131076:WMS131076 WVK131076:WWO131076 C196612:AG196612 IY196612:KC196612 SU196612:TY196612 ACQ196612:ADU196612 AMM196612:ANQ196612 AWI196612:AXM196612 BGE196612:BHI196612 BQA196612:BRE196612 BZW196612:CBA196612 CJS196612:CKW196612 CTO196612:CUS196612 DDK196612:DEO196612 DNG196612:DOK196612 DXC196612:DYG196612 EGY196612:EIC196612 EQU196612:ERY196612 FAQ196612:FBU196612 FKM196612:FLQ196612 FUI196612:FVM196612 GEE196612:GFI196612 GOA196612:GPE196612 GXW196612:GZA196612 HHS196612:HIW196612 HRO196612:HSS196612 IBK196612:ICO196612 ILG196612:IMK196612 IVC196612:IWG196612 JEY196612:JGC196612 JOU196612:JPY196612 JYQ196612:JZU196612 KIM196612:KJQ196612 KSI196612:KTM196612 LCE196612:LDI196612 LMA196612:LNE196612 LVW196612:LXA196612 MFS196612:MGW196612 MPO196612:MQS196612 MZK196612:NAO196612 NJG196612:NKK196612 NTC196612:NUG196612 OCY196612:OEC196612 OMU196612:ONY196612 OWQ196612:OXU196612 PGM196612:PHQ196612 PQI196612:PRM196612 QAE196612:QBI196612 QKA196612:QLE196612 QTW196612:QVA196612 RDS196612:REW196612 RNO196612:ROS196612 RXK196612:RYO196612 SHG196612:SIK196612 SRC196612:SSG196612 TAY196612:TCC196612 TKU196612:TLY196612 TUQ196612:TVU196612 UEM196612:UFQ196612 UOI196612:UPM196612 UYE196612:UZI196612 VIA196612:VJE196612 VRW196612:VTA196612 WBS196612:WCW196612 WLO196612:WMS196612 WVK196612:WWO196612 C262148:AG262148 IY262148:KC262148 SU262148:TY262148 ACQ262148:ADU262148 AMM262148:ANQ262148 AWI262148:AXM262148 BGE262148:BHI262148 BQA262148:BRE262148 BZW262148:CBA262148 CJS262148:CKW262148 CTO262148:CUS262148 DDK262148:DEO262148 DNG262148:DOK262148 DXC262148:DYG262148 EGY262148:EIC262148 EQU262148:ERY262148 FAQ262148:FBU262148 FKM262148:FLQ262148 FUI262148:FVM262148 GEE262148:GFI262148 GOA262148:GPE262148 GXW262148:GZA262148 HHS262148:HIW262148 HRO262148:HSS262148 IBK262148:ICO262148 ILG262148:IMK262148 IVC262148:IWG262148 JEY262148:JGC262148 JOU262148:JPY262148 JYQ262148:JZU262148 KIM262148:KJQ262148 KSI262148:KTM262148 LCE262148:LDI262148 LMA262148:LNE262148 LVW262148:LXA262148 MFS262148:MGW262148 MPO262148:MQS262148 MZK262148:NAO262148 NJG262148:NKK262148 NTC262148:NUG262148 OCY262148:OEC262148 OMU262148:ONY262148 OWQ262148:OXU262148 PGM262148:PHQ262148 PQI262148:PRM262148 QAE262148:QBI262148 QKA262148:QLE262148 QTW262148:QVA262148 RDS262148:REW262148 RNO262148:ROS262148 RXK262148:RYO262148 SHG262148:SIK262148 SRC262148:SSG262148 TAY262148:TCC262148 TKU262148:TLY262148 TUQ262148:TVU262148 UEM262148:UFQ262148 UOI262148:UPM262148 UYE262148:UZI262148 VIA262148:VJE262148 VRW262148:VTA262148 WBS262148:WCW262148 WLO262148:WMS262148 WVK262148:WWO262148 C327684:AG327684 IY327684:KC327684 SU327684:TY327684 ACQ327684:ADU327684 AMM327684:ANQ327684 AWI327684:AXM327684 BGE327684:BHI327684 BQA327684:BRE327684 BZW327684:CBA327684 CJS327684:CKW327684 CTO327684:CUS327684 DDK327684:DEO327684 DNG327684:DOK327684 DXC327684:DYG327684 EGY327684:EIC327684 EQU327684:ERY327684 FAQ327684:FBU327684 FKM327684:FLQ327684 FUI327684:FVM327684 GEE327684:GFI327684 GOA327684:GPE327684 GXW327684:GZA327684 HHS327684:HIW327684 HRO327684:HSS327684 IBK327684:ICO327684 ILG327684:IMK327684 IVC327684:IWG327684 JEY327684:JGC327684 JOU327684:JPY327684 JYQ327684:JZU327684 KIM327684:KJQ327684 KSI327684:KTM327684 LCE327684:LDI327684 LMA327684:LNE327684 LVW327684:LXA327684 MFS327684:MGW327684 MPO327684:MQS327684 MZK327684:NAO327684 NJG327684:NKK327684 NTC327684:NUG327684 OCY327684:OEC327684 OMU327684:ONY327684 OWQ327684:OXU327684 PGM327684:PHQ327684 PQI327684:PRM327684 QAE327684:QBI327684 QKA327684:QLE327684 QTW327684:QVA327684 RDS327684:REW327684 RNO327684:ROS327684 RXK327684:RYO327684 SHG327684:SIK327684 SRC327684:SSG327684 TAY327684:TCC327684 TKU327684:TLY327684 TUQ327684:TVU327684 UEM327684:UFQ327684 UOI327684:UPM327684 UYE327684:UZI327684 VIA327684:VJE327684 VRW327684:VTA327684 WBS327684:WCW327684 WLO327684:WMS327684 WVK327684:WWO327684 C393220:AG393220 IY393220:KC393220 SU393220:TY393220 ACQ393220:ADU393220 AMM393220:ANQ393220 AWI393220:AXM393220 BGE393220:BHI393220 BQA393220:BRE393220 BZW393220:CBA393220 CJS393220:CKW393220 CTO393220:CUS393220 DDK393220:DEO393220 DNG393220:DOK393220 DXC393220:DYG393220 EGY393220:EIC393220 EQU393220:ERY393220 FAQ393220:FBU393220 FKM393220:FLQ393220 FUI393220:FVM393220 GEE393220:GFI393220 GOA393220:GPE393220 GXW393220:GZA393220 HHS393220:HIW393220 HRO393220:HSS393220 IBK393220:ICO393220 ILG393220:IMK393220 IVC393220:IWG393220 JEY393220:JGC393220 JOU393220:JPY393220 JYQ393220:JZU393220 KIM393220:KJQ393220 KSI393220:KTM393220 LCE393220:LDI393220 LMA393220:LNE393220 LVW393220:LXA393220 MFS393220:MGW393220 MPO393220:MQS393220 MZK393220:NAO393220 NJG393220:NKK393220 NTC393220:NUG393220 OCY393220:OEC393220 OMU393220:ONY393220 OWQ393220:OXU393220 PGM393220:PHQ393220 PQI393220:PRM393220 QAE393220:QBI393220 QKA393220:QLE393220 QTW393220:QVA393220 RDS393220:REW393220 RNO393220:ROS393220 RXK393220:RYO393220 SHG393220:SIK393220 SRC393220:SSG393220 TAY393220:TCC393220 TKU393220:TLY393220 TUQ393220:TVU393220 UEM393220:UFQ393220 UOI393220:UPM393220 UYE393220:UZI393220 VIA393220:VJE393220 VRW393220:VTA393220 WBS393220:WCW393220 WLO393220:WMS393220 WVK393220:WWO393220 C458756:AG458756 IY458756:KC458756 SU458756:TY458756 ACQ458756:ADU458756 AMM458756:ANQ458756 AWI458756:AXM458756 BGE458756:BHI458756 BQA458756:BRE458756 BZW458756:CBA458756 CJS458756:CKW458756 CTO458756:CUS458756 DDK458756:DEO458756 DNG458756:DOK458756 DXC458756:DYG458756 EGY458756:EIC458756 EQU458756:ERY458756 FAQ458756:FBU458756 FKM458756:FLQ458756 FUI458756:FVM458756 GEE458756:GFI458756 GOA458756:GPE458756 GXW458756:GZA458756 HHS458756:HIW458756 HRO458756:HSS458756 IBK458756:ICO458756 ILG458756:IMK458756 IVC458756:IWG458756 JEY458756:JGC458756 JOU458756:JPY458756 JYQ458756:JZU458756 KIM458756:KJQ458756 KSI458756:KTM458756 LCE458756:LDI458756 LMA458756:LNE458756 LVW458756:LXA458756 MFS458756:MGW458756 MPO458756:MQS458756 MZK458756:NAO458756 NJG458756:NKK458756 NTC458756:NUG458756 OCY458756:OEC458756 OMU458756:ONY458756 OWQ458756:OXU458756 PGM458756:PHQ458756 PQI458756:PRM458756 QAE458756:QBI458756 QKA458756:QLE458756 QTW458756:QVA458756 RDS458756:REW458756 RNO458756:ROS458756 RXK458756:RYO458756 SHG458756:SIK458756 SRC458756:SSG458756 TAY458756:TCC458756 TKU458756:TLY458756 TUQ458756:TVU458756 UEM458756:UFQ458756 UOI458756:UPM458756 UYE458756:UZI458756 VIA458756:VJE458756 VRW458756:VTA458756 WBS458756:WCW458756 WLO458756:WMS458756 WVK458756:WWO458756 C524292:AG524292 IY524292:KC524292 SU524292:TY524292 ACQ524292:ADU524292 AMM524292:ANQ524292 AWI524292:AXM524292 BGE524292:BHI524292 BQA524292:BRE524292 BZW524292:CBA524292 CJS524292:CKW524292 CTO524292:CUS524292 DDK524292:DEO524292 DNG524292:DOK524292 DXC524292:DYG524292 EGY524292:EIC524292 EQU524292:ERY524292 FAQ524292:FBU524292 FKM524292:FLQ524292 FUI524292:FVM524292 GEE524292:GFI524292 GOA524292:GPE524292 GXW524292:GZA524292 HHS524292:HIW524292 HRO524292:HSS524292 IBK524292:ICO524292 ILG524292:IMK524292 IVC524292:IWG524292 JEY524292:JGC524292 JOU524292:JPY524292 JYQ524292:JZU524292 KIM524292:KJQ524292 KSI524292:KTM524292 LCE524292:LDI524292 LMA524292:LNE524292 LVW524292:LXA524292 MFS524292:MGW524292 MPO524292:MQS524292 MZK524292:NAO524292 NJG524292:NKK524292 NTC524292:NUG524292 OCY524292:OEC524292 OMU524292:ONY524292 OWQ524292:OXU524292 PGM524292:PHQ524292 PQI524292:PRM524292 QAE524292:QBI524292 QKA524292:QLE524292 QTW524292:QVA524292 RDS524292:REW524292 RNO524292:ROS524292 RXK524292:RYO524292 SHG524292:SIK524292 SRC524292:SSG524292 TAY524292:TCC524292 TKU524292:TLY524292 TUQ524292:TVU524292 UEM524292:UFQ524292 UOI524292:UPM524292 UYE524292:UZI524292 VIA524292:VJE524292 VRW524292:VTA524292 WBS524292:WCW524292 WLO524292:WMS524292 WVK524292:WWO524292 C589828:AG589828 IY589828:KC589828 SU589828:TY589828 ACQ589828:ADU589828 AMM589828:ANQ589828 AWI589828:AXM589828 BGE589828:BHI589828 BQA589828:BRE589828 BZW589828:CBA589828 CJS589828:CKW589828 CTO589828:CUS589828 DDK589828:DEO589828 DNG589828:DOK589828 DXC589828:DYG589828 EGY589828:EIC589828 EQU589828:ERY589828 FAQ589828:FBU589828 FKM589828:FLQ589828 FUI589828:FVM589828 GEE589828:GFI589828 GOA589828:GPE589828 GXW589828:GZA589828 HHS589828:HIW589828 HRO589828:HSS589828 IBK589828:ICO589828 ILG589828:IMK589828 IVC589828:IWG589828 JEY589828:JGC589828 JOU589828:JPY589828 JYQ589828:JZU589828 KIM589828:KJQ589828 KSI589828:KTM589828 LCE589828:LDI589828 LMA589828:LNE589828 LVW589828:LXA589828 MFS589828:MGW589828 MPO589828:MQS589828 MZK589828:NAO589828 NJG589828:NKK589828 NTC589828:NUG589828 OCY589828:OEC589828 OMU589828:ONY589828 OWQ589828:OXU589828 PGM589828:PHQ589828 PQI589828:PRM589828 QAE589828:QBI589828 QKA589828:QLE589828 QTW589828:QVA589828 RDS589828:REW589828 RNO589828:ROS589828 RXK589828:RYO589828 SHG589828:SIK589828 SRC589828:SSG589828 TAY589828:TCC589828 TKU589828:TLY589828 TUQ589828:TVU589828 UEM589828:UFQ589828 UOI589828:UPM589828 UYE589828:UZI589828 VIA589828:VJE589828 VRW589828:VTA589828 WBS589828:WCW589828 WLO589828:WMS589828 WVK589828:WWO589828 C655364:AG655364 IY655364:KC655364 SU655364:TY655364 ACQ655364:ADU655364 AMM655364:ANQ655364 AWI655364:AXM655364 BGE655364:BHI655364 BQA655364:BRE655364 BZW655364:CBA655364 CJS655364:CKW655364 CTO655364:CUS655364 DDK655364:DEO655364 DNG655364:DOK655364 DXC655364:DYG655364 EGY655364:EIC655364 EQU655364:ERY655364 FAQ655364:FBU655364 FKM655364:FLQ655364 FUI655364:FVM655364 GEE655364:GFI655364 GOA655364:GPE655364 GXW655364:GZA655364 HHS655364:HIW655364 HRO655364:HSS655364 IBK655364:ICO655364 ILG655364:IMK655364 IVC655364:IWG655364 JEY655364:JGC655364 JOU655364:JPY655364 JYQ655364:JZU655364 KIM655364:KJQ655364 KSI655364:KTM655364 LCE655364:LDI655364 LMA655364:LNE655364 LVW655364:LXA655364 MFS655364:MGW655364 MPO655364:MQS655364 MZK655364:NAO655364 NJG655364:NKK655364 NTC655364:NUG655364 OCY655364:OEC655364 OMU655364:ONY655364 OWQ655364:OXU655364 PGM655364:PHQ655364 PQI655364:PRM655364 QAE655364:QBI655364 QKA655364:QLE655364 QTW655364:QVA655364 RDS655364:REW655364 RNO655364:ROS655364 RXK655364:RYO655364 SHG655364:SIK655364 SRC655364:SSG655364 TAY655364:TCC655364 TKU655364:TLY655364 TUQ655364:TVU655364 UEM655364:UFQ655364 UOI655364:UPM655364 UYE655364:UZI655364 VIA655364:VJE655364 VRW655364:VTA655364 WBS655364:WCW655364 WLO655364:WMS655364 WVK655364:WWO655364 C720900:AG720900 IY720900:KC720900 SU720900:TY720900 ACQ720900:ADU720900 AMM720900:ANQ720900 AWI720900:AXM720900 BGE720900:BHI720900 BQA720900:BRE720900 BZW720900:CBA720900 CJS720900:CKW720900 CTO720900:CUS720900 DDK720900:DEO720900 DNG720900:DOK720900 DXC720900:DYG720900 EGY720900:EIC720900 EQU720900:ERY720900 FAQ720900:FBU720900 FKM720900:FLQ720900 FUI720900:FVM720900 GEE720900:GFI720900 GOA720900:GPE720900 GXW720900:GZA720900 HHS720900:HIW720900 HRO720900:HSS720900 IBK720900:ICO720900 ILG720900:IMK720900 IVC720900:IWG720900 JEY720900:JGC720900 JOU720900:JPY720900 JYQ720900:JZU720900 KIM720900:KJQ720900 KSI720900:KTM720900 LCE720900:LDI720900 LMA720900:LNE720900 LVW720900:LXA720900 MFS720900:MGW720900 MPO720900:MQS720900 MZK720900:NAO720900 NJG720900:NKK720900 NTC720900:NUG720900 OCY720900:OEC720900 OMU720900:ONY720900 OWQ720900:OXU720900 PGM720900:PHQ720900 PQI720900:PRM720900 QAE720900:QBI720900 QKA720900:QLE720900 QTW720900:QVA720900 RDS720900:REW720900 RNO720900:ROS720900 RXK720900:RYO720900 SHG720900:SIK720900 SRC720900:SSG720900 TAY720900:TCC720900 TKU720900:TLY720900 TUQ720900:TVU720900 UEM720900:UFQ720900 UOI720900:UPM720900 UYE720900:UZI720900 VIA720900:VJE720900 VRW720900:VTA720900 WBS720900:WCW720900 WLO720900:WMS720900 WVK720900:WWO720900 C786436:AG786436 IY786436:KC786436 SU786436:TY786436 ACQ786436:ADU786436 AMM786436:ANQ786436 AWI786436:AXM786436 BGE786436:BHI786436 BQA786436:BRE786436 BZW786436:CBA786436 CJS786436:CKW786436 CTO786436:CUS786436 DDK786436:DEO786436 DNG786436:DOK786436 DXC786436:DYG786436 EGY786436:EIC786436 EQU786436:ERY786436 FAQ786436:FBU786436 FKM786436:FLQ786436 FUI786436:FVM786436 GEE786436:GFI786436 GOA786436:GPE786436 GXW786436:GZA786436 HHS786436:HIW786436 HRO786436:HSS786436 IBK786436:ICO786436 ILG786436:IMK786436 IVC786436:IWG786436 JEY786436:JGC786436 JOU786436:JPY786436 JYQ786436:JZU786436 KIM786436:KJQ786436 KSI786436:KTM786436 LCE786436:LDI786436 LMA786436:LNE786436 LVW786436:LXA786436 MFS786436:MGW786436 MPO786436:MQS786436 MZK786436:NAO786436 NJG786436:NKK786436 NTC786436:NUG786436 OCY786436:OEC786436 OMU786436:ONY786436 OWQ786436:OXU786436 PGM786436:PHQ786436 PQI786436:PRM786436 QAE786436:QBI786436 QKA786436:QLE786436 QTW786436:QVA786436 RDS786436:REW786436 RNO786436:ROS786436 RXK786436:RYO786436 SHG786436:SIK786436 SRC786436:SSG786436 TAY786436:TCC786436 TKU786436:TLY786436 TUQ786436:TVU786436 UEM786436:UFQ786436 UOI786436:UPM786436 UYE786436:UZI786436 VIA786436:VJE786436 VRW786436:VTA786436 WBS786436:WCW786436 WLO786436:WMS786436 WVK786436:WWO786436 C851972:AG851972 IY851972:KC851972 SU851972:TY851972 ACQ851972:ADU851972 AMM851972:ANQ851972 AWI851972:AXM851972 BGE851972:BHI851972 BQA851972:BRE851972 BZW851972:CBA851972 CJS851972:CKW851972 CTO851972:CUS851972 DDK851972:DEO851972 DNG851972:DOK851972 DXC851972:DYG851972 EGY851972:EIC851972 EQU851972:ERY851972 FAQ851972:FBU851972 FKM851972:FLQ851972 FUI851972:FVM851972 GEE851972:GFI851972 GOA851972:GPE851972 GXW851972:GZA851972 HHS851972:HIW851972 HRO851972:HSS851972 IBK851972:ICO851972 ILG851972:IMK851972 IVC851972:IWG851972 JEY851972:JGC851972 JOU851972:JPY851972 JYQ851972:JZU851972 KIM851972:KJQ851972 KSI851972:KTM851972 LCE851972:LDI851972 LMA851972:LNE851972 LVW851972:LXA851972 MFS851972:MGW851972 MPO851972:MQS851972 MZK851972:NAO851972 NJG851972:NKK851972 NTC851972:NUG851972 OCY851972:OEC851972 OMU851972:ONY851972 OWQ851972:OXU851972 PGM851972:PHQ851972 PQI851972:PRM851972 QAE851972:QBI851972 QKA851972:QLE851972 QTW851972:QVA851972 RDS851972:REW851972 RNO851972:ROS851972 RXK851972:RYO851972 SHG851972:SIK851972 SRC851972:SSG851972 TAY851972:TCC851972 TKU851972:TLY851972 TUQ851972:TVU851972 UEM851972:UFQ851972 UOI851972:UPM851972 UYE851972:UZI851972 VIA851972:VJE851972 VRW851972:VTA851972 WBS851972:WCW851972 WLO851972:WMS851972 WVK851972:WWO851972 C917508:AG917508 IY917508:KC917508 SU917508:TY917508 ACQ917508:ADU917508 AMM917508:ANQ917508 AWI917508:AXM917508 BGE917508:BHI917508 BQA917508:BRE917508 BZW917508:CBA917508 CJS917508:CKW917508 CTO917508:CUS917508 DDK917508:DEO917508 DNG917508:DOK917508 DXC917508:DYG917508 EGY917508:EIC917508 EQU917508:ERY917508 FAQ917508:FBU917508 FKM917508:FLQ917508 FUI917508:FVM917508 GEE917508:GFI917508 GOA917508:GPE917508 GXW917508:GZA917508 HHS917508:HIW917508 HRO917508:HSS917508 IBK917508:ICO917508 ILG917508:IMK917508 IVC917508:IWG917508 JEY917508:JGC917508 JOU917508:JPY917508 JYQ917508:JZU917508 KIM917508:KJQ917508 KSI917508:KTM917508 LCE917508:LDI917508 LMA917508:LNE917508 LVW917508:LXA917508 MFS917508:MGW917508 MPO917508:MQS917508 MZK917508:NAO917508 NJG917508:NKK917508 NTC917508:NUG917508 OCY917508:OEC917508 OMU917508:ONY917508 OWQ917508:OXU917508 PGM917508:PHQ917508 PQI917508:PRM917508 QAE917508:QBI917508 QKA917508:QLE917508 QTW917508:QVA917508 RDS917508:REW917508 RNO917508:ROS917508 RXK917508:RYO917508 SHG917508:SIK917508 SRC917508:SSG917508 TAY917508:TCC917508 TKU917508:TLY917508 TUQ917508:TVU917508 UEM917508:UFQ917508 UOI917508:UPM917508 UYE917508:UZI917508 VIA917508:VJE917508 VRW917508:VTA917508 WBS917508:WCW917508 WLO917508:WMS917508 WVK917508:WWO917508 C983044:AG983044 IY983044:KC983044 SU983044:TY983044 ACQ983044:ADU983044 AMM983044:ANQ983044 AWI983044:AXM983044 BGE983044:BHI983044 BQA983044:BRE983044 BZW983044:CBA983044 CJS983044:CKW983044 CTO983044:CUS983044 DDK983044:DEO983044 DNG983044:DOK983044 DXC983044:DYG983044 EGY983044:EIC983044 EQU983044:ERY983044 FAQ983044:FBU983044 FKM983044:FLQ983044 FUI983044:FVM983044 GEE983044:GFI983044 GOA983044:GPE983044 GXW983044:GZA983044 HHS983044:HIW983044 HRO983044:HSS983044 IBK983044:ICO983044 ILG983044:IMK983044 IVC983044:IWG983044 JEY983044:JGC983044 JOU983044:JPY983044 JYQ983044:JZU983044 KIM983044:KJQ983044 KSI983044:KTM983044 LCE983044:LDI983044 LMA983044:LNE983044 LVW983044:LXA983044 MFS983044:MGW983044 MPO983044:MQS983044 MZK983044:NAO983044 NJG983044:NKK983044 NTC983044:NUG983044 OCY983044:OEC983044 OMU983044:ONY983044 OWQ983044:OXU983044 PGM983044:PHQ983044 PQI983044:PRM983044 QAE983044:QBI983044 QKA983044:QLE983044 QTW983044:QVA983044 RDS983044:REW983044 RNO983044:ROS983044 RXK983044:RYO983044 SHG983044:SIK983044 SRC983044:SSG983044 TAY983044:TCC983044 TKU983044:TLY983044 TUQ983044:TVU983044 UEM983044:UFQ983044 UOI983044:UPM983044 UYE983044:UZI983044 VIA983044:VJE983044 VRW983044:VTA983044 WBS983044:WCW983044 WLO983044:WMS983044 WVK983044:WWO983044 C31:AG31 IY31:KC31 SU31:TY31 ACQ31:ADU31 AMM31:ANQ31 AWI31:AXM31 BGE31:BHI31 BQA31:BRE31 BZW31:CBA31 CJS31:CKW31 CTO31:CUS31 DDK31:DEO31 DNG31:DOK31 DXC31:DYG31 EGY31:EIC31 EQU31:ERY31 FAQ31:FBU31 FKM31:FLQ31 FUI31:FVM31 GEE31:GFI31 GOA31:GPE31 GXW31:GZA31 HHS31:HIW31 HRO31:HSS31 IBK31:ICO31 ILG31:IMK31 IVC31:IWG31 JEY31:JGC31 JOU31:JPY31 JYQ31:JZU31 KIM31:KJQ31 KSI31:KTM31 LCE31:LDI31 LMA31:LNE31 LVW31:LXA31 MFS31:MGW31 MPO31:MQS31 MZK31:NAO31 NJG31:NKK31 NTC31:NUG31 OCY31:OEC31 OMU31:ONY31 OWQ31:OXU31 PGM31:PHQ31 PQI31:PRM31 QAE31:QBI31 QKA31:QLE31 QTW31:QVA31 RDS31:REW31 RNO31:ROS31 RXK31:RYO31 SHG31:SIK31 SRC31:SSG31 TAY31:TCC31 TKU31:TLY31 TUQ31:TVU31 UEM31:UFQ31 UOI31:UPM31 UYE31:UZI31 VIA31:VJE31 VRW31:VTA31 WBS31:WCW31 WLO31:WMS31 WVK31:WWO31 C65567:AG65567 IY65567:KC65567 SU65567:TY65567 ACQ65567:ADU65567 AMM65567:ANQ65567 AWI65567:AXM65567 BGE65567:BHI65567 BQA65567:BRE65567 BZW65567:CBA65567 CJS65567:CKW65567 CTO65567:CUS65567 DDK65567:DEO65567 DNG65567:DOK65567 DXC65567:DYG65567 EGY65567:EIC65567 EQU65567:ERY65567 FAQ65567:FBU65567 FKM65567:FLQ65567 FUI65567:FVM65567 GEE65567:GFI65567 GOA65567:GPE65567 GXW65567:GZA65567 HHS65567:HIW65567 HRO65567:HSS65567 IBK65567:ICO65567 ILG65567:IMK65567 IVC65567:IWG65567 JEY65567:JGC65567 JOU65567:JPY65567 JYQ65567:JZU65567 KIM65567:KJQ65567 KSI65567:KTM65567 LCE65567:LDI65567 LMA65567:LNE65567 LVW65567:LXA65567 MFS65567:MGW65567 MPO65567:MQS65567 MZK65567:NAO65567 NJG65567:NKK65567 NTC65567:NUG65567 OCY65567:OEC65567 OMU65567:ONY65567 OWQ65567:OXU65567 PGM65567:PHQ65567 PQI65567:PRM65567 QAE65567:QBI65567 QKA65567:QLE65567 QTW65567:QVA65567 RDS65567:REW65567 RNO65567:ROS65567 RXK65567:RYO65567 SHG65567:SIK65567 SRC65567:SSG65567 TAY65567:TCC65567 TKU65567:TLY65567 TUQ65567:TVU65567 UEM65567:UFQ65567 UOI65567:UPM65567 UYE65567:UZI65567 VIA65567:VJE65567 VRW65567:VTA65567 WBS65567:WCW65567 WLO65567:WMS65567 WVK65567:WWO65567 C131103:AG131103 IY131103:KC131103 SU131103:TY131103 ACQ131103:ADU131103 AMM131103:ANQ131103 AWI131103:AXM131103 BGE131103:BHI131103 BQA131103:BRE131103 BZW131103:CBA131103 CJS131103:CKW131103 CTO131103:CUS131103 DDK131103:DEO131103 DNG131103:DOK131103 DXC131103:DYG131103 EGY131103:EIC131103 EQU131103:ERY131103 FAQ131103:FBU131103 FKM131103:FLQ131103 FUI131103:FVM131103 GEE131103:GFI131103 GOA131103:GPE131103 GXW131103:GZA131103 HHS131103:HIW131103 HRO131103:HSS131103 IBK131103:ICO131103 ILG131103:IMK131103 IVC131103:IWG131103 JEY131103:JGC131103 JOU131103:JPY131103 JYQ131103:JZU131103 KIM131103:KJQ131103 KSI131103:KTM131103 LCE131103:LDI131103 LMA131103:LNE131103 LVW131103:LXA131103 MFS131103:MGW131103 MPO131103:MQS131103 MZK131103:NAO131103 NJG131103:NKK131103 NTC131103:NUG131103 OCY131103:OEC131103 OMU131103:ONY131103 OWQ131103:OXU131103 PGM131103:PHQ131103 PQI131103:PRM131103 QAE131103:QBI131103 QKA131103:QLE131103 QTW131103:QVA131103 RDS131103:REW131103 RNO131103:ROS131103 RXK131103:RYO131103 SHG131103:SIK131103 SRC131103:SSG131103 TAY131103:TCC131103 TKU131103:TLY131103 TUQ131103:TVU131103 UEM131103:UFQ131103 UOI131103:UPM131103 UYE131103:UZI131103 VIA131103:VJE131103 VRW131103:VTA131103 WBS131103:WCW131103 WLO131103:WMS131103 WVK131103:WWO131103 C196639:AG196639 IY196639:KC196639 SU196639:TY196639 ACQ196639:ADU196639 AMM196639:ANQ196639 AWI196639:AXM196639 BGE196639:BHI196639 BQA196639:BRE196639 BZW196639:CBA196639 CJS196639:CKW196639 CTO196639:CUS196639 DDK196639:DEO196639 DNG196639:DOK196639 DXC196639:DYG196639 EGY196639:EIC196639 EQU196639:ERY196639 FAQ196639:FBU196639 FKM196639:FLQ196639 FUI196639:FVM196639 GEE196639:GFI196639 GOA196639:GPE196639 GXW196639:GZA196639 HHS196639:HIW196639 HRO196639:HSS196639 IBK196639:ICO196639 ILG196639:IMK196639 IVC196639:IWG196639 JEY196639:JGC196639 JOU196639:JPY196639 JYQ196639:JZU196639 KIM196639:KJQ196639 KSI196639:KTM196639 LCE196639:LDI196639 LMA196639:LNE196639 LVW196639:LXA196639 MFS196639:MGW196639 MPO196639:MQS196639 MZK196639:NAO196639 NJG196639:NKK196639 NTC196639:NUG196639 OCY196639:OEC196639 OMU196639:ONY196639 OWQ196639:OXU196639 PGM196639:PHQ196639 PQI196639:PRM196639 QAE196639:QBI196639 QKA196639:QLE196639 QTW196639:QVA196639 RDS196639:REW196639 RNO196639:ROS196639 RXK196639:RYO196639 SHG196639:SIK196639 SRC196639:SSG196639 TAY196639:TCC196639 TKU196639:TLY196639 TUQ196639:TVU196639 UEM196639:UFQ196639 UOI196639:UPM196639 UYE196639:UZI196639 VIA196639:VJE196639 VRW196639:VTA196639 WBS196639:WCW196639 WLO196639:WMS196639 WVK196639:WWO196639 C262175:AG262175 IY262175:KC262175 SU262175:TY262175 ACQ262175:ADU262175 AMM262175:ANQ262175 AWI262175:AXM262175 BGE262175:BHI262175 BQA262175:BRE262175 BZW262175:CBA262175 CJS262175:CKW262175 CTO262175:CUS262175 DDK262175:DEO262175 DNG262175:DOK262175 DXC262175:DYG262175 EGY262175:EIC262175 EQU262175:ERY262175 FAQ262175:FBU262175 FKM262175:FLQ262175 FUI262175:FVM262175 GEE262175:GFI262175 GOA262175:GPE262175 GXW262175:GZA262175 HHS262175:HIW262175 HRO262175:HSS262175 IBK262175:ICO262175 ILG262175:IMK262175 IVC262175:IWG262175 JEY262175:JGC262175 JOU262175:JPY262175 JYQ262175:JZU262175 KIM262175:KJQ262175 KSI262175:KTM262175 LCE262175:LDI262175 LMA262175:LNE262175 LVW262175:LXA262175 MFS262175:MGW262175 MPO262175:MQS262175 MZK262175:NAO262175 NJG262175:NKK262175 NTC262175:NUG262175 OCY262175:OEC262175 OMU262175:ONY262175 OWQ262175:OXU262175 PGM262175:PHQ262175 PQI262175:PRM262175 QAE262175:QBI262175 QKA262175:QLE262175 QTW262175:QVA262175 RDS262175:REW262175 RNO262175:ROS262175 RXK262175:RYO262175 SHG262175:SIK262175 SRC262175:SSG262175 TAY262175:TCC262175 TKU262175:TLY262175 TUQ262175:TVU262175 UEM262175:UFQ262175 UOI262175:UPM262175 UYE262175:UZI262175 VIA262175:VJE262175 VRW262175:VTA262175 WBS262175:WCW262175 WLO262175:WMS262175 WVK262175:WWO262175 C327711:AG327711 IY327711:KC327711 SU327711:TY327711 ACQ327711:ADU327711 AMM327711:ANQ327711 AWI327711:AXM327711 BGE327711:BHI327711 BQA327711:BRE327711 BZW327711:CBA327711 CJS327711:CKW327711 CTO327711:CUS327711 DDK327711:DEO327711 DNG327711:DOK327711 DXC327711:DYG327711 EGY327711:EIC327711 EQU327711:ERY327711 FAQ327711:FBU327711 FKM327711:FLQ327711 FUI327711:FVM327711 GEE327711:GFI327711 GOA327711:GPE327711 GXW327711:GZA327711 HHS327711:HIW327711 HRO327711:HSS327711 IBK327711:ICO327711 ILG327711:IMK327711 IVC327711:IWG327711 JEY327711:JGC327711 JOU327711:JPY327711 JYQ327711:JZU327711 KIM327711:KJQ327711 KSI327711:KTM327711 LCE327711:LDI327711 LMA327711:LNE327711 LVW327711:LXA327711 MFS327711:MGW327711 MPO327711:MQS327711 MZK327711:NAO327711 NJG327711:NKK327711 NTC327711:NUG327711 OCY327711:OEC327711 OMU327711:ONY327711 OWQ327711:OXU327711 PGM327711:PHQ327711 PQI327711:PRM327711 QAE327711:QBI327711 QKA327711:QLE327711 QTW327711:QVA327711 RDS327711:REW327711 RNO327711:ROS327711 RXK327711:RYO327711 SHG327711:SIK327711 SRC327711:SSG327711 TAY327711:TCC327711 TKU327711:TLY327711 TUQ327711:TVU327711 UEM327711:UFQ327711 UOI327711:UPM327711 UYE327711:UZI327711 VIA327711:VJE327711 VRW327711:VTA327711 WBS327711:WCW327711 WLO327711:WMS327711 WVK327711:WWO327711 C393247:AG393247 IY393247:KC393247 SU393247:TY393247 ACQ393247:ADU393247 AMM393247:ANQ393247 AWI393247:AXM393247 BGE393247:BHI393247 BQA393247:BRE393247 BZW393247:CBA393247 CJS393247:CKW393247 CTO393247:CUS393247 DDK393247:DEO393247 DNG393247:DOK393247 DXC393247:DYG393247 EGY393247:EIC393247 EQU393247:ERY393247 FAQ393247:FBU393247 FKM393247:FLQ393247 FUI393247:FVM393247 GEE393247:GFI393247 GOA393247:GPE393247 GXW393247:GZA393247 HHS393247:HIW393247 HRO393247:HSS393247 IBK393247:ICO393247 ILG393247:IMK393247 IVC393247:IWG393247 JEY393247:JGC393247 JOU393247:JPY393247 JYQ393247:JZU393247 KIM393247:KJQ393247 KSI393247:KTM393247 LCE393247:LDI393247 LMA393247:LNE393247 LVW393247:LXA393247 MFS393247:MGW393247 MPO393247:MQS393247 MZK393247:NAO393247 NJG393247:NKK393247 NTC393247:NUG393247 OCY393247:OEC393247 OMU393247:ONY393247 OWQ393247:OXU393247 PGM393247:PHQ393247 PQI393247:PRM393247 QAE393247:QBI393247 QKA393247:QLE393247 QTW393247:QVA393247 RDS393247:REW393247 RNO393247:ROS393247 RXK393247:RYO393247 SHG393247:SIK393247 SRC393247:SSG393247 TAY393247:TCC393247 TKU393247:TLY393247 TUQ393247:TVU393247 UEM393247:UFQ393247 UOI393247:UPM393247 UYE393247:UZI393247 VIA393247:VJE393247 VRW393247:VTA393247 WBS393247:WCW393247 WLO393247:WMS393247 WVK393247:WWO393247 C458783:AG458783 IY458783:KC458783 SU458783:TY458783 ACQ458783:ADU458783 AMM458783:ANQ458783 AWI458783:AXM458783 BGE458783:BHI458783 BQA458783:BRE458783 BZW458783:CBA458783 CJS458783:CKW458783 CTO458783:CUS458783 DDK458783:DEO458783 DNG458783:DOK458783 DXC458783:DYG458783 EGY458783:EIC458783 EQU458783:ERY458783 FAQ458783:FBU458783 FKM458783:FLQ458783 FUI458783:FVM458783 GEE458783:GFI458783 GOA458783:GPE458783 GXW458783:GZA458783 HHS458783:HIW458783 HRO458783:HSS458783 IBK458783:ICO458783 ILG458783:IMK458783 IVC458783:IWG458783 JEY458783:JGC458783 JOU458783:JPY458783 JYQ458783:JZU458783 KIM458783:KJQ458783 KSI458783:KTM458783 LCE458783:LDI458783 LMA458783:LNE458783 LVW458783:LXA458783 MFS458783:MGW458783 MPO458783:MQS458783 MZK458783:NAO458783 NJG458783:NKK458783 NTC458783:NUG458783 OCY458783:OEC458783 OMU458783:ONY458783 OWQ458783:OXU458783 PGM458783:PHQ458783 PQI458783:PRM458783 QAE458783:QBI458783 QKA458783:QLE458783 QTW458783:QVA458783 RDS458783:REW458783 RNO458783:ROS458783 RXK458783:RYO458783 SHG458783:SIK458783 SRC458783:SSG458783 TAY458783:TCC458783 TKU458783:TLY458783 TUQ458783:TVU458783 UEM458783:UFQ458783 UOI458783:UPM458783 UYE458783:UZI458783 VIA458783:VJE458783 VRW458783:VTA458783 WBS458783:WCW458783 WLO458783:WMS458783 WVK458783:WWO458783 C524319:AG524319 IY524319:KC524319 SU524319:TY524319 ACQ524319:ADU524319 AMM524319:ANQ524319 AWI524319:AXM524319 BGE524319:BHI524319 BQA524319:BRE524319 BZW524319:CBA524319 CJS524319:CKW524319 CTO524319:CUS524319 DDK524319:DEO524319 DNG524319:DOK524319 DXC524319:DYG524319 EGY524319:EIC524319 EQU524319:ERY524319 FAQ524319:FBU524319 FKM524319:FLQ524319 FUI524319:FVM524319 GEE524319:GFI524319 GOA524319:GPE524319 GXW524319:GZA524319 HHS524319:HIW524319 HRO524319:HSS524319 IBK524319:ICO524319 ILG524319:IMK524319 IVC524319:IWG524319 JEY524319:JGC524319 JOU524319:JPY524319 JYQ524319:JZU524319 KIM524319:KJQ524319 KSI524319:KTM524319 LCE524319:LDI524319 LMA524319:LNE524319 LVW524319:LXA524319 MFS524319:MGW524319 MPO524319:MQS524319 MZK524319:NAO524319 NJG524319:NKK524319 NTC524319:NUG524319 OCY524319:OEC524319 OMU524319:ONY524319 OWQ524319:OXU524319 PGM524319:PHQ524319 PQI524319:PRM524319 QAE524319:QBI524319 QKA524319:QLE524319 QTW524319:QVA524319 RDS524319:REW524319 RNO524319:ROS524319 RXK524319:RYO524319 SHG524319:SIK524319 SRC524319:SSG524319 TAY524319:TCC524319 TKU524319:TLY524319 TUQ524319:TVU524319 UEM524319:UFQ524319 UOI524319:UPM524319 UYE524319:UZI524319 VIA524319:VJE524319 VRW524319:VTA524319 WBS524319:WCW524319 WLO524319:WMS524319 WVK524319:WWO524319 C589855:AG589855 IY589855:KC589855 SU589855:TY589855 ACQ589855:ADU589855 AMM589855:ANQ589855 AWI589855:AXM589855 BGE589855:BHI589855 BQA589855:BRE589855 BZW589855:CBA589855 CJS589855:CKW589855 CTO589855:CUS589855 DDK589855:DEO589855 DNG589855:DOK589855 DXC589855:DYG589855 EGY589855:EIC589855 EQU589855:ERY589855 FAQ589855:FBU589855 FKM589855:FLQ589855 FUI589855:FVM589855 GEE589855:GFI589855 GOA589855:GPE589855 GXW589855:GZA589855 HHS589855:HIW589855 HRO589855:HSS589855 IBK589855:ICO589855 ILG589855:IMK589855 IVC589855:IWG589855 JEY589855:JGC589855 JOU589855:JPY589855 JYQ589855:JZU589855 KIM589855:KJQ589855 KSI589855:KTM589855 LCE589855:LDI589855 LMA589855:LNE589855 LVW589855:LXA589855 MFS589855:MGW589855 MPO589855:MQS589855 MZK589855:NAO589855 NJG589855:NKK589855 NTC589855:NUG589855 OCY589855:OEC589855 OMU589855:ONY589855 OWQ589855:OXU589855 PGM589855:PHQ589855 PQI589855:PRM589855 QAE589855:QBI589855 QKA589855:QLE589855 QTW589855:QVA589855 RDS589855:REW589855 RNO589855:ROS589855 RXK589855:RYO589855 SHG589855:SIK589855 SRC589855:SSG589855 TAY589855:TCC589855 TKU589855:TLY589855 TUQ589855:TVU589855 UEM589855:UFQ589855 UOI589855:UPM589855 UYE589855:UZI589855 VIA589855:VJE589855 VRW589855:VTA589855 WBS589855:WCW589855 WLO589855:WMS589855 WVK589855:WWO589855 C655391:AG655391 IY655391:KC655391 SU655391:TY655391 ACQ655391:ADU655391 AMM655391:ANQ655391 AWI655391:AXM655391 BGE655391:BHI655391 BQA655391:BRE655391 BZW655391:CBA655391 CJS655391:CKW655391 CTO655391:CUS655391 DDK655391:DEO655391 DNG655391:DOK655391 DXC655391:DYG655391 EGY655391:EIC655391 EQU655391:ERY655391 FAQ655391:FBU655391 FKM655391:FLQ655391 FUI655391:FVM655391 GEE655391:GFI655391 GOA655391:GPE655391 GXW655391:GZA655391 HHS655391:HIW655391 HRO655391:HSS655391 IBK655391:ICO655391 ILG655391:IMK655391 IVC655391:IWG655391 JEY655391:JGC655391 JOU655391:JPY655391 JYQ655391:JZU655391 KIM655391:KJQ655391 KSI655391:KTM655391 LCE655391:LDI655391 LMA655391:LNE655391 LVW655391:LXA655391 MFS655391:MGW655391 MPO655391:MQS655391 MZK655391:NAO655391 NJG655391:NKK655391 NTC655391:NUG655391 OCY655391:OEC655391 OMU655391:ONY655391 OWQ655391:OXU655391 PGM655391:PHQ655391 PQI655391:PRM655391 QAE655391:QBI655391 QKA655391:QLE655391 QTW655391:QVA655391 RDS655391:REW655391 RNO655391:ROS655391 RXK655391:RYO655391 SHG655391:SIK655391 SRC655391:SSG655391 TAY655391:TCC655391 TKU655391:TLY655391 TUQ655391:TVU655391 UEM655391:UFQ655391 UOI655391:UPM655391 UYE655391:UZI655391 VIA655391:VJE655391 VRW655391:VTA655391 WBS655391:WCW655391 WLO655391:WMS655391 WVK655391:WWO655391 C720927:AG720927 IY720927:KC720927 SU720927:TY720927 ACQ720927:ADU720927 AMM720927:ANQ720927 AWI720927:AXM720927 BGE720927:BHI720927 BQA720927:BRE720927 BZW720927:CBA720927 CJS720927:CKW720927 CTO720927:CUS720927 DDK720927:DEO720927 DNG720927:DOK720927 DXC720927:DYG720927 EGY720927:EIC720927 EQU720927:ERY720927 FAQ720927:FBU720927 FKM720927:FLQ720927 FUI720927:FVM720927 GEE720927:GFI720927 GOA720927:GPE720927 GXW720927:GZA720927 HHS720927:HIW720927 HRO720927:HSS720927 IBK720927:ICO720927 ILG720927:IMK720927 IVC720927:IWG720927 JEY720927:JGC720927 JOU720927:JPY720927 JYQ720927:JZU720927 KIM720927:KJQ720927 KSI720927:KTM720927 LCE720927:LDI720927 LMA720927:LNE720927 LVW720927:LXA720927 MFS720927:MGW720927 MPO720927:MQS720927 MZK720927:NAO720927 NJG720927:NKK720927 NTC720927:NUG720927 OCY720927:OEC720927 OMU720927:ONY720927 OWQ720927:OXU720927 PGM720927:PHQ720927 PQI720927:PRM720927 QAE720927:QBI720927 QKA720927:QLE720927 QTW720927:QVA720927 RDS720927:REW720927 RNO720927:ROS720927 RXK720927:RYO720927 SHG720927:SIK720927 SRC720927:SSG720927 TAY720927:TCC720927 TKU720927:TLY720927 TUQ720927:TVU720927 UEM720927:UFQ720927 UOI720927:UPM720927 UYE720927:UZI720927 VIA720927:VJE720927 VRW720927:VTA720927 WBS720927:WCW720927 WLO720927:WMS720927 WVK720927:WWO720927 C786463:AG786463 IY786463:KC786463 SU786463:TY786463 ACQ786463:ADU786463 AMM786463:ANQ786463 AWI786463:AXM786463 BGE786463:BHI786463 BQA786463:BRE786463 BZW786463:CBA786463 CJS786463:CKW786463 CTO786463:CUS786463 DDK786463:DEO786463 DNG786463:DOK786463 DXC786463:DYG786463 EGY786463:EIC786463 EQU786463:ERY786463 FAQ786463:FBU786463 FKM786463:FLQ786463 FUI786463:FVM786463 GEE786463:GFI786463 GOA786463:GPE786463 GXW786463:GZA786463 HHS786463:HIW786463 HRO786463:HSS786463 IBK786463:ICO786463 ILG786463:IMK786463 IVC786463:IWG786463 JEY786463:JGC786463 JOU786463:JPY786463 JYQ786463:JZU786463 KIM786463:KJQ786463 KSI786463:KTM786463 LCE786463:LDI786463 LMA786463:LNE786463 LVW786463:LXA786463 MFS786463:MGW786463 MPO786463:MQS786463 MZK786463:NAO786463 NJG786463:NKK786463 NTC786463:NUG786463 OCY786463:OEC786463 OMU786463:ONY786463 OWQ786463:OXU786463 PGM786463:PHQ786463 PQI786463:PRM786463 QAE786463:QBI786463 QKA786463:QLE786463 QTW786463:QVA786463 RDS786463:REW786463 RNO786463:ROS786463 RXK786463:RYO786463 SHG786463:SIK786463 SRC786463:SSG786463 TAY786463:TCC786463 TKU786463:TLY786463 TUQ786463:TVU786463 UEM786463:UFQ786463 UOI786463:UPM786463 UYE786463:UZI786463 VIA786463:VJE786463 VRW786463:VTA786463 WBS786463:WCW786463 WLO786463:WMS786463 WVK786463:WWO786463 C851999:AG851999 IY851999:KC851999 SU851999:TY851999 ACQ851999:ADU851999 AMM851999:ANQ851999 AWI851999:AXM851999 BGE851999:BHI851999 BQA851999:BRE851999 BZW851999:CBA851999 CJS851999:CKW851999 CTO851999:CUS851999 DDK851999:DEO851999 DNG851999:DOK851999 DXC851999:DYG851999 EGY851999:EIC851999 EQU851999:ERY851999 FAQ851999:FBU851999 FKM851999:FLQ851999 FUI851999:FVM851999 GEE851999:GFI851999 GOA851999:GPE851999 GXW851999:GZA851999 HHS851999:HIW851999 HRO851999:HSS851999 IBK851999:ICO851999 ILG851999:IMK851999 IVC851999:IWG851999 JEY851999:JGC851999 JOU851999:JPY851999 JYQ851999:JZU851999 KIM851999:KJQ851999 KSI851999:KTM851999 LCE851999:LDI851999 LMA851999:LNE851999 LVW851999:LXA851999 MFS851999:MGW851999 MPO851999:MQS851999 MZK851999:NAO851999 NJG851999:NKK851999 NTC851999:NUG851999 OCY851999:OEC851999 OMU851999:ONY851999 OWQ851999:OXU851999 PGM851999:PHQ851999 PQI851999:PRM851999 QAE851999:QBI851999 QKA851999:QLE851999 QTW851999:QVA851999 RDS851999:REW851999 RNO851999:ROS851999 RXK851999:RYO851999 SHG851999:SIK851999 SRC851999:SSG851999 TAY851999:TCC851999 TKU851999:TLY851999 TUQ851999:TVU851999 UEM851999:UFQ851999 UOI851999:UPM851999 UYE851999:UZI851999 VIA851999:VJE851999 VRW851999:VTA851999 WBS851999:WCW851999 WLO851999:WMS851999 WVK851999:WWO851999 C917535:AG917535 IY917535:KC917535 SU917535:TY917535 ACQ917535:ADU917535 AMM917535:ANQ917535 AWI917535:AXM917535 BGE917535:BHI917535 BQA917535:BRE917535 BZW917535:CBA917535 CJS917535:CKW917535 CTO917535:CUS917535 DDK917535:DEO917535 DNG917535:DOK917535 DXC917535:DYG917535 EGY917535:EIC917535 EQU917535:ERY917535 FAQ917535:FBU917535 FKM917535:FLQ917535 FUI917535:FVM917535 GEE917535:GFI917535 GOA917535:GPE917535 GXW917535:GZA917535 HHS917535:HIW917535 HRO917535:HSS917535 IBK917535:ICO917535 ILG917535:IMK917535 IVC917535:IWG917535 JEY917535:JGC917535 JOU917535:JPY917535 JYQ917535:JZU917535 KIM917535:KJQ917535 KSI917535:KTM917535 LCE917535:LDI917535 LMA917535:LNE917535 LVW917535:LXA917535 MFS917535:MGW917535 MPO917535:MQS917535 MZK917535:NAO917535 NJG917535:NKK917535 NTC917535:NUG917535 OCY917535:OEC917535 OMU917535:ONY917535 OWQ917535:OXU917535 PGM917535:PHQ917535 PQI917535:PRM917535 QAE917535:QBI917535 QKA917535:QLE917535 QTW917535:QVA917535 RDS917535:REW917535 RNO917535:ROS917535 RXK917535:RYO917535 SHG917535:SIK917535 SRC917535:SSG917535 TAY917535:TCC917535 TKU917535:TLY917535 TUQ917535:TVU917535 UEM917535:UFQ917535 UOI917535:UPM917535 UYE917535:UZI917535 VIA917535:VJE917535 VRW917535:VTA917535 WBS917535:WCW917535 WLO917535:WMS917535 WVK917535:WWO917535 C983071:AG983071 IY983071:KC983071 SU983071:TY983071 ACQ983071:ADU983071 AMM983071:ANQ983071 AWI983071:AXM983071 BGE983071:BHI983071 BQA983071:BRE983071 BZW983071:CBA983071 CJS983071:CKW983071 CTO983071:CUS983071 DDK983071:DEO983071 DNG983071:DOK983071 DXC983071:DYG983071 EGY983071:EIC983071 EQU983071:ERY983071 FAQ983071:FBU983071 FKM983071:FLQ983071 FUI983071:FVM983071 GEE983071:GFI983071 GOA983071:GPE983071 GXW983071:GZA983071 HHS983071:HIW983071 HRO983071:HSS983071 IBK983071:ICO983071 ILG983071:IMK983071 IVC983071:IWG983071 JEY983071:JGC983071 JOU983071:JPY983071 JYQ983071:JZU983071 KIM983071:KJQ983071 KSI983071:KTM983071 LCE983071:LDI983071 LMA983071:LNE983071 LVW983071:LXA983071 MFS983071:MGW983071 MPO983071:MQS983071 MZK983071:NAO983071 NJG983071:NKK983071 NTC983071:NUG983071 OCY983071:OEC983071 OMU983071:ONY983071 OWQ983071:OXU983071 PGM983071:PHQ983071 PQI983071:PRM983071 QAE983071:QBI983071 QKA983071:QLE983071 QTW983071:QVA983071 RDS983071:REW983071 RNO983071:ROS983071 RXK983071:RYO983071 SHG983071:SIK983071 SRC983071:SSG983071 TAY983071:TCC983071 TKU983071:TLY983071 TUQ983071:TVU983071 UEM983071:UFQ983071 UOI983071:UPM983071 UYE983071:UZI983071 VIA983071:VJE983071 VRW983071:VTA983071 WBS983071:WCW983071 WLO983071:WMS983071 WVK983071:WWO983071 C58:AG58 IY58:KC58 SU58:TY58 ACQ58:ADU58 AMM58:ANQ58 AWI58:AXM58 BGE58:BHI58 BQA58:BRE58 BZW58:CBA58 CJS58:CKW58 CTO58:CUS58 DDK58:DEO58 DNG58:DOK58 DXC58:DYG58 EGY58:EIC58 EQU58:ERY58 FAQ58:FBU58 FKM58:FLQ58 FUI58:FVM58 GEE58:GFI58 GOA58:GPE58 GXW58:GZA58 HHS58:HIW58 HRO58:HSS58 IBK58:ICO58 ILG58:IMK58 IVC58:IWG58 JEY58:JGC58 JOU58:JPY58 JYQ58:JZU58 KIM58:KJQ58 KSI58:KTM58 LCE58:LDI58 LMA58:LNE58 LVW58:LXA58 MFS58:MGW58 MPO58:MQS58 MZK58:NAO58 NJG58:NKK58 NTC58:NUG58 OCY58:OEC58 OMU58:ONY58 OWQ58:OXU58 PGM58:PHQ58 PQI58:PRM58 QAE58:QBI58 QKA58:QLE58 QTW58:QVA58 RDS58:REW58 RNO58:ROS58 RXK58:RYO58 SHG58:SIK58 SRC58:SSG58 TAY58:TCC58 TKU58:TLY58 TUQ58:TVU58 UEM58:UFQ58 UOI58:UPM58 UYE58:UZI58 VIA58:VJE58 VRW58:VTA58 WBS58:WCW58 WLO58:WMS58 WVK58:WWO58 C65594:AG65594 IY65594:KC65594 SU65594:TY65594 ACQ65594:ADU65594 AMM65594:ANQ65594 AWI65594:AXM65594 BGE65594:BHI65594 BQA65594:BRE65594 BZW65594:CBA65594 CJS65594:CKW65594 CTO65594:CUS65594 DDK65594:DEO65594 DNG65594:DOK65594 DXC65594:DYG65594 EGY65594:EIC65594 EQU65594:ERY65594 FAQ65594:FBU65594 FKM65594:FLQ65594 FUI65594:FVM65594 GEE65594:GFI65594 GOA65594:GPE65594 GXW65594:GZA65594 HHS65594:HIW65594 HRO65594:HSS65594 IBK65594:ICO65594 ILG65594:IMK65594 IVC65594:IWG65594 JEY65594:JGC65594 JOU65594:JPY65594 JYQ65594:JZU65594 KIM65594:KJQ65594 KSI65594:KTM65594 LCE65594:LDI65594 LMA65594:LNE65594 LVW65594:LXA65594 MFS65594:MGW65594 MPO65594:MQS65594 MZK65594:NAO65594 NJG65594:NKK65594 NTC65594:NUG65594 OCY65594:OEC65594 OMU65594:ONY65594 OWQ65594:OXU65594 PGM65594:PHQ65594 PQI65594:PRM65594 QAE65594:QBI65594 QKA65594:QLE65594 QTW65594:QVA65594 RDS65594:REW65594 RNO65594:ROS65594 RXK65594:RYO65594 SHG65594:SIK65594 SRC65594:SSG65594 TAY65594:TCC65594 TKU65594:TLY65594 TUQ65594:TVU65594 UEM65594:UFQ65594 UOI65594:UPM65594 UYE65594:UZI65594 VIA65594:VJE65594 VRW65594:VTA65594 WBS65594:WCW65594 WLO65594:WMS65594 WVK65594:WWO65594 C131130:AG131130 IY131130:KC131130 SU131130:TY131130 ACQ131130:ADU131130 AMM131130:ANQ131130 AWI131130:AXM131130 BGE131130:BHI131130 BQA131130:BRE131130 BZW131130:CBA131130 CJS131130:CKW131130 CTO131130:CUS131130 DDK131130:DEO131130 DNG131130:DOK131130 DXC131130:DYG131130 EGY131130:EIC131130 EQU131130:ERY131130 FAQ131130:FBU131130 FKM131130:FLQ131130 FUI131130:FVM131130 GEE131130:GFI131130 GOA131130:GPE131130 GXW131130:GZA131130 HHS131130:HIW131130 HRO131130:HSS131130 IBK131130:ICO131130 ILG131130:IMK131130 IVC131130:IWG131130 JEY131130:JGC131130 JOU131130:JPY131130 JYQ131130:JZU131130 KIM131130:KJQ131130 KSI131130:KTM131130 LCE131130:LDI131130 LMA131130:LNE131130 LVW131130:LXA131130 MFS131130:MGW131130 MPO131130:MQS131130 MZK131130:NAO131130 NJG131130:NKK131130 NTC131130:NUG131130 OCY131130:OEC131130 OMU131130:ONY131130 OWQ131130:OXU131130 PGM131130:PHQ131130 PQI131130:PRM131130 QAE131130:QBI131130 QKA131130:QLE131130 QTW131130:QVA131130 RDS131130:REW131130 RNO131130:ROS131130 RXK131130:RYO131130 SHG131130:SIK131130 SRC131130:SSG131130 TAY131130:TCC131130 TKU131130:TLY131130 TUQ131130:TVU131130 UEM131130:UFQ131130 UOI131130:UPM131130 UYE131130:UZI131130 VIA131130:VJE131130 VRW131130:VTA131130 WBS131130:WCW131130 WLO131130:WMS131130 WVK131130:WWO131130 C196666:AG196666 IY196666:KC196666 SU196666:TY196666 ACQ196666:ADU196666 AMM196666:ANQ196666 AWI196666:AXM196666 BGE196666:BHI196666 BQA196666:BRE196666 BZW196666:CBA196666 CJS196666:CKW196666 CTO196666:CUS196666 DDK196666:DEO196666 DNG196666:DOK196666 DXC196666:DYG196666 EGY196666:EIC196666 EQU196666:ERY196666 FAQ196666:FBU196666 FKM196666:FLQ196666 FUI196666:FVM196666 GEE196666:GFI196666 GOA196666:GPE196666 GXW196666:GZA196666 HHS196666:HIW196666 HRO196666:HSS196666 IBK196666:ICO196666 ILG196666:IMK196666 IVC196666:IWG196666 JEY196666:JGC196666 JOU196666:JPY196666 JYQ196666:JZU196666 KIM196666:KJQ196666 KSI196666:KTM196666 LCE196666:LDI196666 LMA196666:LNE196666 LVW196666:LXA196666 MFS196666:MGW196666 MPO196666:MQS196666 MZK196666:NAO196666 NJG196666:NKK196666 NTC196666:NUG196666 OCY196666:OEC196666 OMU196666:ONY196666 OWQ196666:OXU196666 PGM196666:PHQ196666 PQI196666:PRM196666 QAE196666:QBI196666 QKA196666:QLE196666 QTW196666:QVA196666 RDS196666:REW196666 RNO196666:ROS196666 RXK196666:RYO196666 SHG196666:SIK196666 SRC196666:SSG196666 TAY196666:TCC196666 TKU196666:TLY196666 TUQ196666:TVU196666 UEM196666:UFQ196666 UOI196666:UPM196666 UYE196666:UZI196666 VIA196666:VJE196666 VRW196666:VTA196666 WBS196666:WCW196666 WLO196666:WMS196666 WVK196666:WWO196666 C262202:AG262202 IY262202:KC262202 SU262202:TY262202 ACQ262202:ADU262202 AMM262202:ANQ262202 AWI262202:AXM262202 BGE262202:BHI262202 BQA262202:BRE262202 BZW262202:CBA262202 CJS262202:CKW262202 CTO262202:CUS262202 DDK262202:DEO262202 DNG262202:DOK262202 DXC262202:DYG262202 EGY262202:EIC262202 EQU262202:ERY262202 FAQ262202:FBU262202 FKM262202:FLQ262202 FUI262202:FVM262202 GEE262202:GFI262202 GOA262202:GPE262202 GXW262202:GZA262202 HHS262202:HIW262202 HRO262202:HSS262202 IBK262202:ICO262202 ILG262202:IMK262202 IVC262202:IWG262202 JEY262202:JGC262202 JOU262202:JPY262202 JYQ262202:JZU262202 KIM262202:KJQ262202 KSI262202:KTM262202 LCE262202:LDI262202 LMA262202:LNE262202 LVW262202:LXA262202 MFS262202:MGW262202 MPO262202:MQS262202 MZK262202:NAO262202 NJG262202:NKK262202 NTC262202:NUG262202 OCY262202:OEC262202 OMU262202:ONY262202 OWQ262202:OXU262202 PGM262202:PHQ262202 PQI262202:PRM262202 QAE262202:QBI262202 QKA262202:QLE262202 QTW262202:QVA262202 RDS262202:REW262202 RNO262202:ROS262202 RXK262202:RYO262202 SHG262202:SIK262202 SRC262202:SSG262202 TAY262202:TCC262202 TKU262202:TLY262202 TUQ262202:TVU262202 UEM262202:UFQ262202 UOI262202:UPM262202 UYE262202:UZI262202 VIA262202:VJE262202 VRW262202:VTA262202 WBS262202:WCW262202 WLO262202:WMS262202 WVK262202:WWO262202 C327738:AG327738 IY327738:KC327738 SU327738:TY327738 ACQ327738:ADU327738 AMM327738:ANQ327738 AWI327738:AXM327738 BGE327738:BHI327738 BQA327738:BRE327738 BZW327738:CBA327738 CJS327738:CKW327738 CTO327738:CUS327738 DDK327738:DEO327738 DNG327738:DOK327738 DXC327738:DYG327738 EGY327738:EIC327738 EQU327738:ERY327738 FAQ327738:FBU327738 FKM327738:FLQ327738 FUI327738:FVM327738 GEE327738:GFI327738 GOA327738:GPE327738 GXW327738:GZA327738 HHS327738:HIW327738 HRO327738:HSS327738 IBK327738:ICO327738 ILG327738:IMK327738 IVC327738:IWG327738 JEY327738:JGC327738 JOU327738:JPY327738 JYQ327738:JZU327738 KIM327738:KJQ327738 KSI327738:KTM327738 LCE327738:LDI327738 LMA327738:LNE327738 LVW327738:LXA327738 MFS327738:MGW327738 MPO327738:MQS327738 MZK327738:NAO327738 NJG327738:NKK327738 NTC327738:NUG327738 OCY327738:OEC327738 OMU327738:ONY327738 OWQ327738:OXU327738 PGM327738:PHQ327738 PQI327738:PRM327738 QAE327738:QBI327738 QKA327738:QLE327738 QTW327738:QVA327738 RDS327738:REW327738 RNO327738:ROS327738 RXK327738:RYO327738 SHG327738:SIK327738 SRC327738:SSG327738 TAY327738:TCC327738 TKU327738:TLY327738 TUQ327738:TVU327738 UEM327738:UFQ327738 UOI327738:UPM327738 UYE327738:UZI327738 VIA327738:VJE327738 VRW327738:VTA327738 WBS327738:WCW327738 WLO327738:WMS327738 WVK327738:WWO327738 C393274:AG393274 IY393274:KC393274 SU393274:TY393274 ACQ393274:ADU393274 AMM393274:ANQ393274 AWI393274:AXM393274 BGE393274:BHI393274 BQA393274:BRE393274 BZW393274:CBA393274 CJS393274:CKW393274 CTO393274:CUS393274 DDK393274:DEO393274 DNG393274:DOK393274 DXC393274:DYG393274 EGY393274:EIC393274 EQU393274:ERY393274 FAQ393274:FBU393274 FKM393274:FLQ393274 FUI393274:FVM393274 GEE393274:GFI393274 GOA393274:GPE393274 GXW393274:GZA393274 HHS393274:HIW393274 HRO393274:HSS393274 IBK393274:ICO393274 ILG393274:IMK393274 IVC393274:IWG393274 JEY393274:JGC393274 JOU393274:JPY393274 JYQ393274:JZU393274 KIM393274:KJQ393274 KSI393274:KTM393274 LCE393274:LDI393274 LMA393274:LNE393274 LVW393274:LXA393274 MFS393274:MGW393274 MPO393274:MQS393274 MZK393274:NAO393274 NJG393274:NKK393274 NTC393274:NUG393274 OCY393274:OEC393274 OMU393274:ONY393274 OWQ393274:OXU393274 PGM393274:PHQ393274 PQI393274:PRM393274 QAE393274:QBI393274 QKA393274:QLE393274 QTW393274:QVA393274 RDS393274:REW393274 RNO393274:ROS393274 RXK393274:RYO393274 SHG393274:SIK393274 SRC393274:SSG393274 TAY393274:TCC393274 TKU393274:TLY393274 TUQ393274:TVU393274 UEM393274:UFQ393274 UOI393274:UPM393274 UYE393274:UZI393274 VIA393274:VJE393274 VRW393274:VTA393274 WBS393274:WCW393274 WLO393274:WMS393274 WVK393274:WWO393274 C458810:AG458810 IY458810:KC458810 SU458810:TY458810 ACQ458810:ADU458810 AMM458810:ANQ458810 AWI458810:AXM458810 BGE458810:BHI458810 BQA458810:BRE458810 BZW458810:CBA458810 CJS458810:CKW458810 CTO458810:CUS458810 DDK458810:DEO458810 DNG458810:DOK458810 DXC458810:DYG458810 EGY458810:EIC458810 EQU458810:ERY458810 FAQ458810:FBU458810 FKM458810:FLQ458810 FUI458810:FVM458810 GEE458810:GFI458810 GOA458810:GPE458810 GXW458810:GZA458810 HHS458810:HIW458810 HRO458810:HSS458810 IBK458810:ICO458810 ILG458810:IMK458810 IVC458810:IWG458810 JEY458810:JGC458810 JOU458810:JPY458810 JYQ458810:JZU458810 KIM458810:KJQ458810 KSI458810:KTM458810 LCE458810:LDI458810 LMA458810:LNE458810 LVW458810:LXA458810 MFS458810:MGW458810 MPO458810:MQS458810 MZK458810:NAO458810 NJG458810:NKK458810 NTC458810:NUG458810 OCY458810:OEC458810 OMU458810:ONY458810 OWQ458810:OXU458810 PGM458810:PHQ458810 PQI458810:PRM458810 QAE458810:QBI458810 QKA458810:QLE458810 QTW458810:QVA458810 RDS458810:REW458810 RNO458810:ROS458810 RXK458810:RYO458810 SHG458810:SIK458810 SRC458810:SSG458810 TAY458810:TCC458810 TKU458810:TLY458810 TUQ458810:TVU458810 UEM458810:UFQ458810 UOI458810:UPM458810 UYE458810:UZI458810 VIA458810:VJE458810 VRW458810:VTA458810 WBS458810:WCW458810 WLO458810:WMS458810 WVK458810:WWO458810 C524346:AG524346 IY524346:KC524346 SU524346:TY524346 ACQ524346:ADU524346 AMM524346:ANQ524346 AWI524346:AXM524346 BGE524346:BHI524346 BQA524346:BRE524346 BZW524346:CBA524346 CJS524346:CKW524346 CTO524346:CUS524346 DDK524346:DEO524346 DNG524346:DOK524346 DXC524346:DYG524346 EGY524346:EIC524346 EQU524346:ERY524346 FAQ524346:FBU524346 FKM524346:FLQ524346 FUI524346:FVM524346 GEE524346:GFI524346 GOA524346:GPE524346 GXW524346:GZA524346 HHS524346:HIW524346 HRO524346:HSS524346 IBK524346:ICO524346 ILG524346:IMK524346 IVC524346:IWG524346 JEY524346:JGC524346 JOU524346:JPY524346 JYQ524346:JZU524346 KIM524346:KJQ524346 KSI524346:KTM524346 LCE524346:LDI524346 LMA524346:LNE524346 LVW524346:LXA524346 MFS524346:MGW524346 MPO524346:MQS524346 MZK524346:NAO524346 NJG524346:NKK524346 NTC524346:NUG524346 OCY524346:OEC524346 OMU524346:ONY524346 OWQ524346:OXU524346 PGM524346:PHQ524346 PQI524346:PRM524346 QAE524346:QBI524346 QKA524346:QLE524346 QTW524346:QVA524346 RDS524346:REW524346 RNO524346:ROS524346 RXK524346:RYO524346 SHG524346:SIK524346 SRC524346:SSG524346 TAY524346:TCC524346 TKU524346:TLY524346 TUQ524346:TVU524346 UEM524346:UFQ524346 UOI524346:UPM524346 UYE524346:UZI524346 VIA524346:VJE524346 VRW524346:VTA524346 WBS524346:WCW524346 WLO524346:WMS524346 WVK524346:WWO524346 C589882:AG589882 IY589882:KC589882 SU589882:TY589882 ACQ589882:ADU589882 AMM589882:ANQ589882 AWI589882:AXM589882 BGE589882:BHI589882 BQA589882:BRE589882 BZW589882:CBA589882 CJS589882:CKW589882 CTO589882:CUS589882 DDK589882:DEO589882 DNG589882:DOK589882 DXC589882:DYG589882 EGY589882:EIC589882 EQU589882:ERY589882 FAQ589882:FBU589882 FKM589882:FLQ589882 FUI589882:FVM589882 GEE589882:GFI589882 GOA589882:GPE589882 GXW589882:GZA589882 HHS589882:HIW589882 HRO589882:HSS589882 IBK589882:ICO589882 ILG589882:IMK589882 IVC589882:IWG589882 JEY589882:JGC589882 JOU589882:JPY589882 JYQ589882:JZU589882 KIM589882:KJQ589882 KSI589882:KTM589882 LCE589882:LDI589882 LMA589882:LNE589882 LVW589882:LXA589882 MFS589882:MGW589882 MPO589882:MQS589882 MZK589882:NAO589882 NJG589882:NKK589882 NTC589882:NUG589882 OCY589882:OEC589882 OMU589882:ONY589882 OWQ589882:OXU589882 PGM589882:PHQ589882 PQI589882:PRM589882 QAE589882:QBI589882 QKA589882:QLE589882 QTW589882:QVA589882 RDS589882:REW589882 RNO589882:ROS589882 RXK589882:RYO589882 SHG589882:SIK589882 SRC589882:SSG589882 TAY589882:TCC589882 TKU589882:TLY589882 TUQ589882:TVU589882 UEM589882:UFQ589882 UOI589882:UPM589882 UYE589882:UZI589882 VIA589882:VJE589882 VRW589882:VTA589882 WBS589882:WCW589882 WLO589882:WMS589882 WVK589882:WWO589882 C655418:AG655418 IY655418:KC655418 SU655418:TY655418 ACQ655418:ADU655418 AMM655418:ANQ655418 AWI655418:AXM655418 BGE655418:BHI655418 BQA655418:BRE655418 BZW655418:CBA655418 CJS655418:CKW655418 CTO655418:CUS655418 DDK655418:DEO655418 DNG655418:DOK655418 DXC655418:DYG655418 EGY655418:EIC655418 EQU655418:ERY655418 FAQ655418:FBU655418 FKM655418:FLQ655418 FUI655418:FVM655418 GEE655418:GFI655418 GOA655418:GPE655418 GXW655418:GZA655418 HHS655418:HIW655418 HRO655418:HSS655418 IBK655418:ICO655418 ILG655418:IMK655418 IVC655418:IWG655418 JEY655418:JGC655418 JOU655418:JPY655418 JYQ655418:JZU655418 KIM655418:KJQ655418 KSI655418:KTM655418 LCE655418:LDI655418 LMA655418:LNE655418 LVW655418:LXA655418 MFS655418:MGW655418 MPO655418:MQS655418 MZK655418:NAO655418 NJG655418:NKK655418 NTC655418:NUG655418 OCY655418:OEC655418 OMU655418:ONY655418 OWQ655418:OXU655418 PGM655418:PHQ655418 PQI655418:PRM655418 QAE655418:QBI655418 QKA655418:QLE655418 QTW655418:QVA655418 RDS655418:REW655418 RNO655418:ROS655418 RXK655418:RYO655418 SHG655418:SIK655418 SRC655418:SSG655418 TAY655418:TCC655418 TKU655418:TLY655418 TUQ655418:TVU655418 UEM655418:UFQ655418 UOI655418:UPM655418 UYE655418:UZI655418 VIA655418:VJE655418 VRW655418:VTA655418 WBS655418:WCW655418 WLO655418:WMS655418 WVK655418:WWO655418 C720954:AG720954 IY720954:KC720954 SU720954:TY720954 ACQ720954:ADU720954 AMM720954:ANQ720954 AWI720954:AXM720954 BGE720954:BHI720954 BQA720954:BRE720954 BZW720954:CBA720954 CJS720954:CKW720954 CTO720954:CUS720954 DDK720954:DEO720954 DNG720954:DOK720954 DXC720954:DYG720954 EGY720954:EIC720954 EQU720954:ERY720954 FAQ720954:FBU720954 FKM720954:FLQ720954 FUI720954:FVM720954 GEE720954:GFI720954 GOA720954:GPE720954 GXW720954:GZA720954 HHS720954:HIW720954 HRO720954:HSS720954 IBK720954:ICO720954 ILG720954:IMK720954 IVC720954:IWG720954 JEY720954:JGC720954 JOU720954:JPY720954 JYQ720954:JZU720954 KIM720954:KJQ720954 KSI720954:KTM720954 LCE720954:LDI720954 LMA720954:LNE720954 LVW720954:LXA720954 MFS720954:MGW720954 MPO720954:MQS720954 MZK720954:NAO720954 NJG720954:NKK720954 NTC720954:NUG720954 OCY720954:OEC720954 OMU720954:ONY720954 OWQ720954:OXU720954 PGM720954:PHQ720954 PQI720954:PRM720954 QAE720954:QBI720954 QKA720954:QLE720954 QTW720954:QVA720954 RDS720954:REW720954 RNO720954:ROS720954 RXK720954:RYO720954 SHG720954:SIK720954 SRC720954:SSG720954 TAY720954:TCC720954 TKU720954:TLY720954 TUQ720954:TVU720954 UEM720954:UFQ720954 UOI720954:UPM720954 UYE720954:UZI720954 VIA720954:VJE720954 VRW720954:VTA720954 WBS720954:WCW720954 WLO720954:WMS720954 WVK720954:WWO720954 C786490:AG786490 IY786490:KC786490 SU786490:TY786490 ACQ786490:ADU786490 AMM786490:ANQ786490 AWI786490:AXM786490 BGE786490:BHI786490 BQA786490:BRE786490 BZW786490:CBA786490 CJS786490:CKW786490 CTO786490:CUS786490 DDK786490:DEO786490 DNG786490:DOK786490 DXC786490:DYG786490 EGY786490:EIC786490 EQU786490:ERY786490 FAQ786490:FBU786490 FKM786490:FLQ786490 FUI786490:FVM786490 GEE786490:GFI786490 GOA786490:GPE786490 GXW786490:GZA786490 HHS786490:HIW786490 HRO786490:HSS786490 IBK786490:ICO786490 ILG786490:IMK786490 IVC786490:IWG786490 JEY786490:JGC786490 JOU786490:JPY786490 JYQ786490:JZU786490 KIM786490:KJQ786490 KSI786490:KTM786490 LCE786490:LDI786490 LMA786490:LNE786490 LVW786490:LXA786490 MFS786490:MGW786490 MPO786490:MQS786490 MZK786490:NAO786490 NJG786490:NKK786490 NTC786490:NUG786490 OCY786490:OEC786490 OMU786490:ONY786490 OWQ786490:OXU786490 PGM786490:PHQ786490 PQI786490:PRM786490 QAE786490:QBI786490 QKA786490:QLE786490 QTW786490:QVA786490 RDS786490:REW786490 RNO786490:ROS786490 RXK786490:RYO786490 SHG786490:SIK786490 SRC786490:SSG786490 TAY786490:TCC786490 TKU786490:TLY786490 TUQ786490:TVU786490 UEM786490:UFQ786490 UOI786490:UPM786490 UYE786490:UZI786490 VIA786490:VJE786490 VRW786490:VTA786490 WBS786490:WCW786490 WLO786490:WMS786490 WVK786490:WWO786490 C852026:AG852026 IY852026:KC852026 SU852026:TY852026 ACQ852026:ADU852026 AMM852026:ANQ852026 AWI852026:AXM852026 BGE852026:BHI852026 BQA852026:BRE852026 BZW852026:CBA852026 CJS852026:CKW852026 CTO852026:CUS852026 DDK852026:DEO852026 DNG852026:DOK852026 DXC852026:DYG852026 EGY852026:EIC852026 EQU852026:ERY852026 FAQ852026:FBU852026 FKM852026:FLQ852026 FUI852026:FVM852026 GEE852026:GFI852026 GOA852026:GPE852026 GXW852026:GZA852026 HHS852026:HIW852026 HRO852026:HSS852026 IBK852026:ICO852026 ILG852026:IMK852026 IVC852026:IWG852026 JEY852026:JGC852026 JOU852026:JPY852026 JYQ852026:JZU852026 KIM852026:KJQ852026 KSI852026:KTM852026 LCE852026:LDI852026 LMA852026:LNE852026 LVW852026:LXA852026 MFS852026:MGW852026 MPO852026:MQS852026 MZK852026:NAO852026 NJG852026:NKK852026 NTC852026:NUG852026 OCY852026:OEC852026 OMU852026:ONY852026 OWQ852026:OXU852026 PGM852026:PHQ852026 PQI852026:PRM852026 QAE852026:QBI852026 QKA852026:QLE852026 QTW852026:QVA852026 RDS852026:REW852026 RNO852026:ROS852026 RXK852026:RYO852026 SHG852026:SIK852026 SRC852026:SSG852026 TAY852026:TCC852026 TKU852026:TLY852026 TUQ852026:TVU852026 UEM852026:UFQ852026 UOI852026:UPM852026 UYE852026:UZI852026 VIA852026:VJE852026 VRW852026:VTA852026 WBS852026:WCW852026 WLO852026:WMS852026 WVK852026:WWO852026 C917562:AG917562 IY917562:KC917562 SU917562:TY917562 ACQ917562:ADU917562 AMM917562:ANQ917562 AWI917562:AXM917562 BGE917562:BHI917562 BQA917562:BRE917562 BZW917562:CBA917562 CJS917562:CKW917562 CTO917562:CUS917562 DDK917562:DEO917562 DNG917562:DOK917562 DXC917562:DYG917562 EGY917562:EIC917562 EQU917562:ERY917562 FAQ917562:FBU917562 FKM917562:FLQ917562 FUI917562:FVM917562 GEE917562:GFI917562 GOA917562:GPE917562 GXW917562:GZA917562 HHS917562:HIW917562 HRO917562:HSS917562 IBK917562:ICO917562 ILG917562:IMK917562 IVC917562:IWG917562 JEY917562:JGC917562 JOU917562:JPY917562 JYQ917562:JZU917562 KIM917562:KJQ917562 KSI917562:KTM917562 LCE917562:LDI917562 LMA917562:LNE917562 LVW917562:LXA917562 MFS917562:MGW917562 MPO917562:MQS917562 MZK917562:NAO917562 NJG917562:NKK917562 NTC917562:NUG917562 OCY917562:OEC917562 OMU917562:ONY917562 OWQ917562:OXU917562 PGM917562:PHQ917562 PQI917562:PRM917562 QAE917562:QBI917562 QKA917562:QLE917562 QTW917562:QVA917562 RDS917562:REW917562 RNO917562:ROS917562 RXK917562:RYO917562 SHG917562:SIK917562 SRC917562:SSG917562 TAY917562:TCC917562 TKU917562:TLY917562 TUQ917562:TVU917562 UEM917562:UFQ917562 UOI917562:UPM917562 UYE917562:UZI917562 VIA917562:VJE917562 VRW917562:VTA917562 WBS917562:WCW917562 WLO917562:WMS917562 WVK917562:WWO917562 C983098:AG983098 IY983098:KC983098 SU983098:TY983098 ACQ983098:ADU983098 AMM983098:ANQ983098 AWI983098:AXM983098 BGE983098:BHI983098 BQA983098:BRE983098 BZW983098:CBA983098 CJS983098:CKW983098 CTO983098:CUS983098 DDK983098:DEO983098 DNG983098:DOK983098 DXC983098:DYG983098 EGY983098:EIC983098 EQU983098:ERY983098 FAQ983098:FBU983098 FKM983098:FLQ983098 FUI983098:FVM983098 GEE983098:GFI983098 GOA983098:GPE983098 GXW983098:GZA983098 HHS983098:HIW983098 HRO983098:HSS983098 IBK983098:ICO983098 ILG983098:IMK983098 IVC983098:IWG983098 JEY983098:JGC983098 JOU983098:JPY983098 JYQ983098:JZU983098 KIM983098:KJQ983098 KSI983098:KTM983098 LCE983098:LDI983098 LMA983098:LNE983098 LVW983098:LXA983098 MFS983098:MGW983098 MPO983098:MQS983098 MZK983098:NAO983098 NJG983098:NKK983098 NTC983098:NUG983098 OCY983098:OEC983098 OMU983098:ONY983098 OWQ983098:OXU983098 PGM983098:PHQ983098 PQI983098:PRM983098 QAE983098:QBI983098 QKA983098:QLE983098 QTW983098:QVA983098 RDS983098:REW983098 RNO983098:ROS983098 RXK983098:RYO983098 SHG983098:SIK983098 SRC983098:SSG983098 TAY983098:TCC983098 TKU983098:TLY983098 TUQ983098:TVU983098 UEM983098:UFQ983098 UOI983098:UPM983098 UYE983098:UZI983098 VIA983098:VJE983098 VRW983098:VTA983098 WBS983098:WCW983098 WLO983098:WMS983098 WVK983098:WWO983098 C85:AG85 IY85:KC85 SU85:TY85 ACQ85:ADU85 AMM85:ANQ85 AWI85:AXM85 BGE85:BHI85 BQA85:BRE85 BZW85:CBA85 CJS85:CKW85 CTO85:CUS85 DDK85:DEO85 DNG85:DOK85 DXC85:DYG85 EGY85:EIC85 EQU85:ERY85 FAQ85:FBU85 FKM85:FLQ85 FUI85:FVM85 GEE85:GFI85 GOA85:GPE85 GXW85:GZA85 HHS85:HIW85 HRO85:HSS85 IBK85:ICO85 ILG85:IMK85 IVC85:IWG85 JEY85:JGC85 JOU85:JPY85 JYQ85:JZU85 KIM85:KJQ85 KSI85:KTM85 LCE85:LDI85 LMA85:LNE85 LVW85:LXA85 MFS85:MGW85 MPO85:MQS85 MZK85:NAO85 NJG85:NKK85 NTC85:NUG85 OCY85:OEC85 OMU85:ONY85 OWQ85:OXU85 PGM85:PHQ85 PQI85:PRM85 QAE85:QBI85 QKA85:QLE85 QTW85:QVA85 RDS85:REW85 RNO85:ROS85 RXK85:RYO85 SHG85:SIK85 SRC85:SSG85 TAY85:TCC85 TKU85:TLY85 TUQ85:TVU85 UEM85:UFQ85 UOI85:UPM85 UYE85:UZI85 VIA85:VJE85 VRW85:VTA85 WBS85:WCW85 WLO85:WMS85 WVK85:WWO85 C65621:AG65621 IY65621:KC65621 SU65621:TY65621 ACQ65621:ADU65621 AMM65621:ANQ65621 AWI65621:AXM65621 BGE65621:BHI65621 BQA65621:BRE65621 BZW65621:CBA65621 CJS65621:CKW65621 CTO65621:CUS65621 DDK65621:DEO65621 DNG65621:DOK65621 DXC65621:DYG65621 EGY65621:EIC65621 EQU65621:ERY65621 FAQ65621:FBU65621 FKM65621:FLQ65621 FUI65621:FVM65621 GEE65621:GFI65621 GOA65621:GPE65621 GXW65621:GZA65621 HHS65621:HIW65621 HRO65621:HSS65621 IBK65621:ICO65621 ILG65621:IMK65621 IVC65621:IWG65621 JEY65621:JGC65621 JOU65621:JPY65621 JYQ65621:JZU65621 KIM65621:KJQ65621 KSI65621:KTM65621 LCE65621:LDI65621 LMA65621:LNE65621 LVW65621:LXA65621 MFS65621:MGW65621 MPO65621:MQS65621 MZK65621:NAO65621 NJG65621:NKK65621 NTC65621:NUG65621 OCY65621:OEC65621 OMU65621:ONY65621 OWQ65621:OXU65621 PGM65621:PHQ65621 PQI65621:PRM65621 QAE65621:QBI65621 QKA65621:QLE65621 QTW65621:QVA65621 RDS65621:REW65621 RNO65621:ROS65621 RXK65621:RYO65621 SHG65621:SIK65621 SRC65621:SSG65621 TAY65621:TCC65621 TKU65621:TLY65621 TUQ65621:TVU65621 UEM65621:UFQ65621 UOI65621:UPM65621 UYE65621:UZI65621 VIA65621:VJE65621 VRW65621:VTA65621 WBS65621:WCW65621 WLO65621:WMS65621 WVK65621:WWO65621 C131157:AG131157 IY131157:KC131157 SU131157:TY131157 ACQ131157:ADU131157 AMM131157:ANQ131157 AWI131157:AXM131157 BGE131157:BHI131157 BQA131157:BRE131157 BZW131157:CBA131157 CJS131157:CKW131157 CTO131157:CUS131157 DDK131157:DEO131157 DNG131157:DOK131157 DXC131157:DYG131157 EGY131157:EIC131157 EQU131157:ERY131157 FAQ131157:FBU131157 FKM131157:FLQ131157 FUI131157:FVM131157 GEE131157:GFI131157 GOA131157:GPE131157 GXW131157:GZA131157 HHS131157:HIW131157 HRO131157:HSS131157 IBK131157:ICO131157 ILG131157:IMK131157 IVC131157:IWG131157 JEY131157:JGC131157 JOU131157:JPY131157 JYQ131157:JZU131157 KIM131157:KJQ131157 KSI131157:KTM131157 LCE131157:LDI131157 LMA131157:LNE131157 LVW131157:LXA131157 MFS131157:MGW131157 MPO131157:MQS131157 MZK131157:NAO131157 NJG131157:NKK131157 NTC131157:NUG131157 OCY131157:OEC131157 OMU131157:ONY131157 OWQ131157:OXU131157 PGM131157:PHQ131157 PQI131157:PRM131157 QAE131157:QBI131157 QKA131157:QLE131157 QTW131157:QVA131157 RDS131157:REW131157 RNO131157:ROS131157 RXK131157:RYO131157 SHG131157:SIK131157 SRC131157:SSG131157 TAY131157:TCC131157 TKU131157:TLY131157 TUQ131157:TVU131157 UEM131157:UFQ131157 UOI131157:UPM131157 UYE131157:UZI131157 VIA131157:VJE131157 VRW131157:VTA131157 WBS131157:WCW131157 WLO131157:WMS131157 WVK131157:WWO131157 C196693:AG196693 IY196693:KC196693 SU196693:TY196693 ACQ196693:ADU196693 AMM196693:ANQ196693 AWI196693:AXM196693 BGE196693:BHI196693 BQA196693:BRE196693 BZW196693:CBA196693 CJS196693:CKW196693 CTO196693:CUS196693 DDK196693:DEO196693 DNG196693:DOK196693 DXC196693:DYG196693 EGY196693:EIC196693 EQU196693:ERY196693 FAQ196693:FBU196693 FKM196693:FLQ196693 FUI196693:FVM196693 GEE196693:GFI196693 GOA196693:GPE196693 GXW196693:GZA196693 HHS196693:HIW196693 HRO196693:HSS196693 IBK196693:ICO196693 ILG196693:IMK196693 IVC196693:IWG196693 JEY196693:JGC196693 JOU196693:JPY196693 JYQ196693:JZU196693 KIM196693:KJQ196693 KSI196693:KTM196693 LCE196693:LDI196693 LMA196693:LNE196693 LVW196693:LXA196693 MFS196693:MGW196693 MPO196693:MQS196693 MZK196693:NAO196693 NJG196693:NKK196693 NTC196693:NUG196693 OCY196693:OEC196693 OMU196693:ONY196693 OWQ196693:OXU196693 PGM196693:PHQ196693 PQI196693:PRM196693 QAE196693:QBI196693 QKA196693:QLE196693 QTW196693:QVA196693 RDS196693:REW196693 RNO196693:ROS196693 RXK196693:RYO196693 SHG196693:SIK196693 SRC196693:SSG196693 TAY196693:TCC196693 TKU196693:TLY196693 TUQ196693:TVU196693 UEM196693:UFQ196693 UOI196693:UPM196693 UYE196693:UZI196693 VIA196693:VJE196693 VRW196693:VTA196693 WBS196693:WCW196693 WLO196693:WMS196693 WVK196693:WWO196693 C262229:AG262229 IY262229:KC262229 SU262229:TY262229 ACQ262229:ADU262229 AMM262229:ANQ262229 AWI262229:AXM262229 BGE262229:BHI262229 BQA262229:BRE262229 BZW262229:CBA262229 CJS262229:CKW262229 CTO262229:CUS262229 DDK262229:DEO262229 DNG262229:DOK262229 DXC262229:DYG262229 EGY262229:EIC262229 EQU262229:ERY262229 FAQ262229:FBU262229 FKM262229:FLQ262229 FUI262229:FVM262229 GEE262229:GFI262229 GOA262229:GPE262229 GXW262229:GZA262229 HHS262229:HIW262229 HRO262229:HSS262229 IBK262229:ICO262229 ILG262229:IMK262229 IVC262229:IWG262229 JEY262229:JGC262229 JOU262229:JPY262229 JYQ262229:JZU262229 KIM262229:KJQ262229 KSI262229:KTM262229 LCE262229:LDI262229 LMA262229:LNE262229 LVW262229:LXA262229 MFS262229:MGW262229 MPO262229:MQS262229 MZK262229:NAO262229 NJG262229:NKK262229 NTC262229:NUG262229 OCY262229:OEC262229 OMU262229:ONY262229 OWQ262229:OXU262229 PGM262229:PHQ262229 PQI262229:PRM262229 QAE262229:QBI262229 QKA262229:QLE262229 QTW262229:QVA262229 RDS262229:REW262229 RNO262229:ROS262229 RXK262229:RYO262229 SHG262229:SIK262229 SRC262229:SSG262229 TAY262229:TCC262229 TKU262229:TLY262229 TUQ262229:TVU262229 UEM262229:UFQ262229 UOI262229:UPM262229 UYE262229:UZI262229 VIA262229:VJE262229 VRW262229:VTA262229 WBS262229:WCW262229 WLO262229:WMS262229 WVK262229:WWO262229 C327765:AG327765 IY327765:KC327765 SU327765:TY327765 ACQ327765:ADU327765 AMM327765:ANQ327765 AWI327765:AXM327765 BGE327765:BHI327765 BQA327765:BRE327765 BZW327765:CBA327765 CJS327765:CKW327765 CTO327765:CUS327765 DDK327765:DEO327765 DNG327765:DOK327765 DXC327765:DYG327765 EGY327765:EIC327765 EQU327765:ERY327765 FAQ327765:FBU327765 FKM327765:FLQ327765 FUI327765:FVM327765 GEE327765:GFI327765 GOA327765:GPE327765 GXW327765:GZA327765 HHS327765:HIW327765 HRO327765:HSS327765 IBK327765:ICO327765 ILG327765:IMK327765 IVC327765:IWG327765 JEY327765:JGC327765 JOU327765:JPY327765 JYQ327765:JZU327765 KIM327765:KJQ327765 KSI327765:KTM327765 LCE327765:LDI327765 LMA327765:LNE327765 LVW327765:LXA327765 MFS327765:MGW327765 MPO327765:MQS327765 MZK327765:NAO327765 NJG327765:NKK327765 NTC327765:NUG327765 OCY327765:OEC327765 OMU327765:ONY327765 OWQ327765:OXU327765 PGM327765:PHQ327765 PQI327765:PRM327765 QAE327765:QBI327765 QKA327765:QLE327765 QTW327765:QVA327765 RDS327765:REW327765 RNO327765:ROS327765 RXK327765:RYO327765 SHG327765:SIK327765 SRC327765:SSG327765 TAY327765:TCC327765 TKU327765:TLY327765 TUQ327765:TVU327765 UEM327765:UFQ327765 UOI327765:UPM327765 UYE327765:UZI327765 VIA327765:VJE327765 VRW327765:VTA327765 WBS327765:WCW327765 WLO327765:WMS327765 WVK327765:WWO327765 C393301:AG393301 IY393301:KC393301 SU393301:TY393301 ACQ393301:ADU393301 AMM393301:ANQ393301 AWI393301:AXM393301 BGE393301:BHI393301 BQA393301:BRE393301 BZW393301:CBA393301 CJS393301:CKW393301 CTO393301:CUS393301 DDK393301:DEO393301 DNG393301:DOK393301 DXC393301:DYG393301 EGY393301:EIC393301 EQU393301:ERY393301 FAQ393301:FBU393301 FKM393301:FLQ393301 FUI393301:FVM393301 GEE393301:GFI393301 GOA393301:GPE393301 GXW393301:GZA393301 HHS393301:HIW393301 HRO393301:HSS393301 IBK393301:ICO393301 ILG393301:IMK393301 IVC393301:IWG393301 JEY393301:JGC393301 JOU393301:JPY393301 JYQ393301:JZU393301 KIM393301:KJQ393301 KSI393301:KTM393301 LCE393301:LDI393301 LMA393301:LNE393301 LVW393301:LXA393301 MFS393301:MGW393301 MPO393301:MQS393301 MZK393301:NAO393301 NJG393301:NKK393301 NTC393301:NUG393301 OCY393301:OEC393301 OMU393301:ONY393301 OWQ393301:OXU393301 PGM393301:PHQ393301 PQI393301:PRM393301 QAE393301:QBI393301 QKA393301:QLE393301 QTW393301:QVA393301 RDS393301:REW393301 RNO393301:ROS393301 RXK393301:RYO393301 SHG393301:SIK393301 SRC393301:SSG393301 TAY393301:TCC393301 TKU393301:TLY393301 TUQ393301:TVU393301 UEM393301:UFQ393301 UOI393301:UPM393301 UYE393301:UZI393301 VIA393301:VJE393301 VRW393301:VTA393301 WBS393301:WCW393301 WLO393301:WMS393301 WVK393301:WWO393301 C458837:AG458837 IY458837:KC458837 SU458837:TY458837 ACQ458837:ADU458837 AMM458837:ANQ458837 AWI458837:AXM458837 BGE458837:BHI458837 BQA458837:BRE458837 BZW458837:CBA458837 CJS458837:CKW458837 CTO458837:CUS458837 DDK458837:DEO458837 DNG458837:DOK458837 DXC458837:DYG458837 EGY458837:EIC458837 EQU458837:ERY458837 FAQ458837:FBU458837 FKM458837:FLQ458837 FUI458837:FVM458837 GEE458837:GFI458837 GOA458837:GPE458837 GXW458837:GZA458837 HHS458837:HIW458837 HRO458837:HSS458837 IBK458837:ICO458837 ILG458837:IMK458837 IVC458837:IWG458837 JEY458837:JGC458837 JOU458837:JPY458837 JYQ458837:JZU458837 KIM458837:KJQ458837 KSI458837:KTM458837 LCE458837:LDI458837 LMA458837:LNE458837 LVW458837:LXA458837 MFS458837:MGW458837 MPO458837:MQS458837 MZK458837:NAO458837 NJG458837:NKK458837 NTC458837:NUG458837 OCY458837:OEC458837 OMU458837:ONY458837 OWQ458837:OXU458837 PGM458837:PHQ458837 PQI458837:PRM458837 QAE458837:QBI458837 QKA458837:QLE458837 QTW458837:QVA458837 RDS458837:REW458837 RNO458837:ROS458837 RXK458837:RYO458837 SHG458837:SIK458837 SRC458837:SSG458837 TAY458837:TCC458837 TKU458837:TLY458837 TUQ458837:TVU458837 UEM458837:UFQ458837 UOI458837:UPM458837 UYE458837:UZI458837 VIA458837:VJE458837 VRW458837:VTA458837 WBS458837:WCW458837 WLO458837:WMS458837 WVK458837:WWO458837 C524373:AG524373 IY524373:KC524373 SU524373:TY524373 ACQ524373:ADU524373 AMM524373:ANQ524373 AWI524373:AXM524373 BGE524373:BHI524373 BQA524373:BRE524373 BZW524373:CBA524373 CJS524373:CKW524373 CTO524373:CUS524373 DDK524373:DEO524373 DNG524373:DOK524373 DXC524373:DYG524373 EGY524373:EIC524373 EQU524373:ERY524373 FAQ524373:FBU524373 FKM524373:FLQ524373 FUI524373:FVM524373 GEE524373:GFI524373 GOA524373:GPE524373 GXW524373:GZA524373 HHS524373:HIW524373 HRO524373:HSS524373 IBK524373:ICO524373 ILG524373:IMK524373 IVC524373:IWG524373 JEY524373:JGC524373 JOU524373:JPY524373 JYQ524373:JZU524373 KIM524373:KJQ524373 KSI524373:KTM524373 LCE524373:LDI524373 LMA524373:LNE524373 LVW524373:LXA524373 MFS524373:MGW524373 MPO524373:MQS524373 MZK524373:NAO524373 NJG524373:NKK524373 NTC524373:NUG524373 OCY524373:OEC524373 OMU524373:ONY524373 OWQ524373:OXU524373 PGM524373:PHQ524373 PQI524373:PRM524373 QAE524373:QBI524373 QKA524373:QLE524373 QTW524373:QVA524373 RDS524373:REW524373 RNO524373:ROS524373 RXK524373:RYO524373 SHG524373:SIK524373 SRC524373:SSG524373 TAY524373:TCC524373 TKU524373:TLY524373 TUQ524373:TVU524373 UEM524373:UFQ524373 UOI524373:UPM524373 UYE524373:UZI524373 VIA524373:VJE524373 VRW524373:VTA524373 WBS524373:WCW524373 WLO524373:WMS524373 WVK524373:WWO524373 C589909:AG589909 IY589909:KC589909 SU589909:TY589909 ACQ589909:ADU589909 AMM589909:ANQ589909 AWI589909:AXM589909 BGE589909:BHI589909 BQA589909:BRE589909 BZW589909:CBA589909 CJS589909:CKW589909 CTO589909:CUS589909 DDK589909:DEO589909 DNG589909:DOK589909 DXC589909:DYG589909 EGY589909:EIC589909 EQU589909:ERY589909 FAQ589909:FBU589909 FKM589909:FLQ589909 FUI589909:FVM589909 GEE589909:GFI589909 GOA589909:GPE589909 GXW589909:GZA589909 HHS589909:HIW589909 HRO589909:HSS589909 IBK589909:ICO589909 ILG589909:IMK589909 IVC589909:IWG589909 JEY589909:JGC589909 JOU589909:JPY589909 JYQ589909:JZU589909 KIM589909:KJQ589909 KSI589909:KTM589909 LCE589909:LDI589909 LMA589909:LNE589909 LVW589909:LXA589909 MFS589909:MGW589909 MPO589909:MQS589909 MZK589909:NAO589909 NJG589909:NKK589909 NTC589909:NUG589909 OCY589909:OEC589909 OMU589909:ONY589909 OWQ589909:OXU589909 PGM589909:PHQ589909 PQI589909:PRM589909 QAE589909:QBI589909 QKA589909:QLE589909 QTW589909:QVA589909 RDS589909:REW589909 RNO589909:ROS589909 RXK589909:RYO589909 SHG589909:SIK589909 SRC589909:SSG589909 TAY589909:TCC589909 TKU589909:TLY589909 TUQ589909:TVU589909 UEM589909:UFQ589909 UOI589909:UPM589909 UYE589909:UZI589909 VIA589909:VJE589909 VRW589909:VTA589909 WBS589909:WCW589909 WLO589909:WMS589909 WVK589909:WWO589909 C655445:AG655445 IY655445:KC655445 SU655445:TY655445 ACQ655445:ADU655445 AMM655445:ANQ655445 AWI655445:AXM655445 BGE655445:BHI655445 BQA655445:BRE655445 BZW655445:CBA655445 CJS655445:CKW655445 CTO655445:CUS655445 DDK655445:DEO655445 DNG655445:DOK655445 DXC655445:DYG655445 EGY655445:EIC655445 EQU655445:ERY655445 FAQ655445:FBU655445 FKM655445:FLQ655445 FUI655445:FVM655445 GEE655445:GFI655445 GOA655445:GPE655445 GXW655445:GZA655445 HHS655445:HIW655445 HRO655445:HSS655445 IBK655445:ICO655445 ILG655445:IMK655445 IVC655445:IWG655445 JEY655445:JGC655445 JOU655445:JPY655445 JYQ655445:JZU655445 KIM655445:KJQ655445 KSI655445:KTM655445 LCE655445:LDI655445 LMA655445:LNE655445 LVW655445:LXA655445 MFS655445:MGW655445 MPO655445:MQS655445 MZK655445:NAO655445 NJG655445:NKK655445 NTC655445:NUG655445 OCY655445:OEC655445 OMU655445:ONY655445 OWQ655445:OXU655445 PGM655445:PHQ655445 PQI655445:PRM655445 QAE655445:QBI655445 QKA655445:QLE655445 QTW655445:QVA655445 RDS655445:REW655445 RNO655445:ROS655445 RXK655445:RYO655445 SHG655445:SIK655445 SRC655445:SSG655445 TAY655445:TCC655445 TKU655445:TLY655445 TUQ655445:TVU655445 UEM655445:UFQ655445 UOI655445:UPM655445 UYE655445:UZI655445 VIA655445:VJE655445 VRW655445:VTA655445 WBS655445:WCW655445 WLO655445:WMS655445 WVK655445:WWO655445 C720981:AG720981 IY720981:KC720981 SU720981:TY720981 ACQ720981:ADU720981 AMM720981:ANQ720981 AWI720981:AXM720981 BGE720981:BHI720981 BQA720981:BRE720981 BZW720981:CBA720981 CJS720981:CKW720981 CTO720981:CUS720981 DDK720981:DEO720981 DNG720981:DOK720981 DXC720981:DYG720981 EGY720981:EIC720981 EQU720981:ERY720981 FAQ720981:FBU720981 FKM720981:FLQ720981 FUI720981:FVM720981 GEE720981:GFI720981 GOA720981:GPE720981 GXW720981:GZA720981 HHS720981:HIW720981 HRO720981:HSS720981 IBK720981:ICO720981 ILG720981:IMK720981 IVC720981:IWG720981 JEY720981:JGC720981 JOU720981:JPY720981 JYQ720981:JZU720981 KIM720981:KJQ720981 KSI720981:KTM720981 LCE720981:LDI720981 LMA720981:LNE720981 LVW720981:LXA720981 MFS720981:MGW720981 MPO720981:MQS720981 MZK720981:NAO720981 NJG720981:NKK720981 NTC720981:NUG720981 OCY720981:OEC720981 OMU720981:ONY720981 OWQ720981:OXU720981 PGM720981:PHQ720981 PQI720981:PRM720981 QAE720981:QBI720981 QKA720981:QLE720981 QTW720981:QVA720981 RDS720981:REW720981 RNO720981:ROS720981 RXK720981:RYO720981 SHG720981:SIK720981 SRC720981:SSG720981 TAY720981:TCC720981 TKU720981:TLY720981 TUQ720981:TVU720981 UEM720981:UFQ720981 UOI720981:UPM720981 UYE720981:UZI720981 VIA720981:VJE720981 VRW720981:VTA720981 WBS720981:WCW720981 WLO720981:WMS720981 WVK720981:WWO720981 C786517:AG786517 IY786517:KC786517 SU786517:TY786517 ACQ786517:ADU786517 AMM786517:ANQ786517 AWI786517:AXM786517 BGE786517:BHI786517 BQA786517:BRE786517 BZW786517:CBA786517 CJS786517:CKW786517 CTO786517:CUS786517 DDK786517:DEO786517 DNG786517:DOK786517 DXC786517:DYG786517 EGY786517:EIC786517 EQU786517:ERY786517 FAQ786517:FBU786517 FKM786517:FLQ786517 FUI786517:FVM786517 GEE786517:GFI786517 GOA786517:GPE786517 GXW786517:GZA786517 HHS786517:HIW786517 HRO786517:HSS786517 IBK786517:ICO786517 ILG786517:IMK786517 IVC786517:IWG786517 JEY786517:JGC786517 JOU786517:JPY786517 JYQ786517:JZU786517 KIM786517:KJQ786517 KSI786517:KTM786517 LCE786517:LDI786517 LMA786517:LNE786517 LVW786517:LXA786517 MFS786517:MGW786517 MPO786517:MQS786517 MZK786517:NAO786517 NJG786517:NKK786517 NTC786517:NUG786517 OCY786517:OEC786517 OMU786517:ONY786517 OWQ786517:OXU786517 PGM786517:PHQ786517 PQI786517:PRM786517 QAE786517:QBI786517 QKA786517:QLE786517 QTW786517:QVA786517 RDS786517:REW786517 RNO786517:ROS786517 RXK786517:RYO786517 SHG786517:SIK786517 SRC786517:SSG786517 TAY786517:TCC786517 TKU786517:TLY786517 TUQ786517:TVU786517 UEM786517:UFQ786517 UOI786517:UPM786517 UYE786517:UZI786517 VIA786517:VJE786517 VRW786517:VTA786517 WBS786517:WCW786517 WLO786517:WMS786517 WVK786517:WWO786517 C852053:AG852053 IY852053:KC852053 SU852053:TY852053 ACQ852053:ADU852053 AMM852053:ANQ852053 AWI852053:AXM852053 BGE852053:BHI852053 BQA852053:BRE852053 BZW852053:CBA852053 CJS852053:CKW852053 CTO852053:CUS852053 DDK852053:DEO852053 DNG852053:DOK852053 DXC852053:DYG852053 EGY852053:EIC852053 EQU852053:ERY852053 FAQ852053:FBU852053 FKM852053:FLQ852053 FUI852053:FVM852053 GEE852053:GFI852053 GOA852053:GPE852053 GXW852053:GZA852053 HHS852053:HIW852053 HRO852053:HSS852053 IBK852053:ICO852053 ILG852053:IMK852053 IVC852053:IWG852053 JEY852053:JGC852053 JOU852053:JPY852053 JYQ852053:JZU852053 KIM852053:KJQ852053 KSI852053:KTM852053 LCE852053:LDI852053 LMA852053:LNE852053 LVW852053:LXA852053 MFS852053:MGW852053 MPO852053:MQS852053 MZK852053:NAO852053 NJG852053:NKK852053 NTC852053:NUG852053 OCY852053:OEC852053 OMU852053:ONY852053 OWQ852053:OXU852053 PGM852053:PHQ852053 PQI852053:PRM852053 QAE852053:QBI852053 QKA852053:QLE852053 QTW852053:QVA852053 RDS852053:REW852053 RNO852053:ROS852053 RXK852053:RYO852053 SHG852053:SIK852053 SRC852053:SSG852053 TAY852053:TCC852053 TKU852053:TLY852053 TUQ852053:TVU852053 UEM852053:UFQ852053 UOI852053:UPM852053 UYE852053:UZI852053 VIA852053:VJE852053 VRW852053:VTA852053 WBS852053:WCW852053 WLO852053:WMS852053 WVK852053:WWO852053 C917589:AG917589 IY917589:KC917589 SU917589:TY917589 ACQ917589:ADU917589 AMM917589:ANQ917589 AWI917589:AXM917589 BGE917589:BHI917589 BQA917589:BRE917589 BZW917589:CBA917589 CJS917589:CKW917589 CTO917589:CUS917589 DDK917589:DEO917589 DNG917589:DOK917589 DXC917589:DYG917589 EGY917589:EIC917589 EQU917589:ERY917589 FAQ917589:FBU917589 FKM917589:FLQ917589 FUI917589:FVM917589 GEE917589:GFI917589 GOA917589:GPE917589 GXW917589:GZA917589 HHS917589:HIW917589 HRO917589:HSS917589 IBK917589:ICO917589 ILG917589:IMK917589 IVC917589:IWG917589 JEY917589:JGC917589 JOU917589:JPY917589 JYQ917589:JZU917589 KIM917589:KJQ917589 KSI917589:KTM917589 LCE917589:LDI917589 LMA917589:LNE917589 LVW917589:LXA917589 MFS917589:MGW917589 MPO917589:MQS917589 MZK917589:NAO917589 NJG917589:NKK917589 NTC917589:NUG917589 OCY917589:OEC917589 OMU917589:ONY917589 OWQ917589:OXU917589 PGM917589:PHQ917589 PQI917589:PRM917589 QAE917589:QBI917589 QKA917589:QLE917589 QTW917589:QVA917589 RDS917589:REW917589 RNO917589:ROS917589 RXK917589:RYO917589 SHG917589:SIK917589 SRC917589:SSG917589 TAY917589:TCC917589 TKU917589:TLY917589 TUQ917589:TVU917589 UEM917589:UFQ917589 UOI917589:UPM917589 UYE917589:UZI917589 VIA917589:VJE917589 VRW917589:VTA917589 WBS917589:WCW917589 WLO917589:WMS917589 WVK917589:WWO917589 C983125:AG983125 IY983125:KC983125 SU983125:TY983125 ACQ983125:ADU983125 AMM983125:ANQ983125 AWI983125:AXM983125 BGE983125:BHI983125 BQA983125:BRE983125 BZW983125:CBA983125 CJS983125:CKW983125 CTO983125:CUS983125 DDK983125:DEO983125 DNG983125:DOK983125 DXC983125:DYG983125 EGY983125:EIC983125 EQU983125:ERY983125 FAQ983125:FBU983125 FKM983125:FLQ983125 FUI983125:FVM983125 GEE983125:GFI983125 GOA983125:GPE983125 GXW983125:GZA983125 HHS983125:HIW983125 HRO983125:HSS983125 IBK983125:ICO983125 ILG983125:IMK983125 IVC983125:IWG983125 JEY983125:JGC983125 JOU983125:JPY983125 JYQ983125:JZU983125 KIM983125:KJQ983125 KSI983125:KTM983125 LCE983125:LDI983125 LMA983125:LNE983125 LVW983125:LXA983125 MFS983125:MGW983125 MPO983125:MQS983125 MZK983125:NAO983125 NJG983125:NKK983125 NTC983125:NUG983125 OCY983125:OEC983125 OMU983125:ONY983125 OWQ983125:OXU983125 PGM983125:PHQ983125 PQI983125:PRM983125 QAE983125:QBI983125 QKA983125:QLE983125 QTW983125:QVA983125 RDS983125:REW983125 RNO983125:ROS983125 RXK983125:RYO983125 SHG983125:SIK983125 SRC983125:SSG983125 TAY983125:TCC983125 TKU983125:TLY983125 TUQ983125:TVU983125 UEM983125:UFQ983125 UOI983125:UPM983125 UYE983125:UZI983125 VIA983125:VJE983125 VRW983125:VTA983125 WBS983125:WCW983125 WLO983125:WMS983125 WVK983125:WWO983125 C112:AG112 IY112:KC112 SU112:TY112 ACQ112:ADU112 AMM112:ANQ112 AWI112:AXM112 BGE112:BHI112 BQA112:BRE112 BZW112:CBA112 CJS112:CKW112 CTO112:CUS112 DDK112:DEO112 DNG112:DOK112 DXC112:DYG112 EGY112:EIC112 EQU112:ERY112 FAQ112:FBU112 FKM112:FLQ112 FUI112:FVM112 GEE112:GFI112 GOA112:GPE112 GXW112:GZA112 HHS112:HIW112 HRO112:HSS112 IBK112:ICO112 ILG112:IMK112 IVC112:IWG112 JEY112:JGC112 JOU112:JPY112 JYQ112:JZU112 KIM112:KJQ112 KSI112:KTM112 LCE112:LDI112 LMA112:LNE112 LVW112:LXA112 MFS112:MGW112 MPO112:MQS112 MZK112:NAO112 NJG112:NKK112 NTC112:NUG112 OCY112:OEC112 OMU112:ONY112 OWQ112:OXU112 PGM112:PHQ112 PQI112:PRM112 QAE112:QBI112 QKA112:QLE112 QTW112:QVA112 RDS112:REW112 RNO112:ROS112 RXK112:RYO112 SHG112:SIK112 SRC112:SSG112 TAY112:TCC112 TKU112:TLY112 TUQ112:TVU112 UEM112:UFQ112 UOI112:UPM112 UYE112:UZI112 VIA112:VJE112 VRW112:VTA112 WBS112:WCW112 WLO112:WMS112 WVK112:WWO112 C65648:AG65648 IY65648:KC65648 SU65648:TY65648 ACQ65648:ADU65648 AMM65648:ANQ65648 AWI65648:AXM65648 BGE65648:BHI65648 BQA65648:BRE65648 BZW65648:CBA65648 CJS65648:CKW65648 CTO65648:CUS65648 DDK65648:DEO65648 DNG65648:DOK65648 DXC65648:DYG65648 EGY65648:EIC65648 EQU65648:ERY65648 FAQ65648:FBU65648 FKM65648:FLQ65648 FUI65648:FVM65648 GEE65648:GFI65648 GOA65648:GPE65648 GXW65648:GZA65648 HHS65648:HIW65648 HRO65648:HSS65648 IBK65648:ICO65648 ILG65648:IMK65648 IVC65648:IWG65648 JEY65648:JGC65648 JOU65648:JPY65648 JYQ65648:JZU65648 KIM65648:KJQ65648 KSI65648:KTM65648 LCE65648:LDI65648 LMA65648:LNE65648 LVW65648:LXA65648 MFS65648:MGW65648 MPO65648:MQS65648 MZK65648:NAO65648 NJG65648:NKK65648 NTC65648:NUG65648 OCY65648:OEC65648 OMU65648:ONY65648 OWQ65648:OXU65648 PGM65648:PHQ65648 PQI65648:PRM65648 QAE65648:QBI65648 QKA65648:QLE65648 QTW65648:QVA65648 RDS65648:REW65648 RNO65648:ROS65648 RXK65648:RYO65648 SHG65648:SIK65648 SRC65648:SSG65648 TAY65648:TCC65648 TKU65648:TLY65648 TUQ65648:TVU65648 UEM65648:UFQ65648 UOI65648:UPM65648 UYE65648:UZI65648 VIA65648:VJE65648 VRW65648:VTA65648 WBS65648:WCW65648 WLO65648:WMS65648 WVK65648:WWO65648 C131184:AG131184 IY131184:KC131184 SU131184:TY131184 ACQ131184:ADU131184 AMM131184:ANQ131184 AWI131184:AXM131184 BGE131184:BHI131184 BQA131184:BRE131184 BZW131184:CBA131184 CJS131184:CKW131184 CTO131184:CUS131184 DDK131184:DEO131184 DNG131184:DOK131184 DXC131184:DYG131184 EGY131184:EIC131184 EQU131184:ERY131184 FAQ131184:FBU131184 FKM131184:FLQ131184 FUI131184:FVM131184 GEE131184:GFI131184 GOA131184:GPE131184 GXW131184:GZA131184 HHS131184:HIW131184 HRO131184:HSS131184 IBK131184:ICO131184 ILG131184:IMK131184 IVC131184:IWG131184 JEY131184:JGC131184 JOU131184:JPY131184 JYQ131184:JZU131184 KIM131184:KJQ131184 KSI131184:KTM131184 LCE131184:LDI131184 LMA131184:LNE131184 LVW131184:LXA131184 MFS131184:MGW131184 MPO131184:MQS131184 MZK131184:NAO131184 NJG131184:NKK131184 NTC131184:NUG131184 OCY131184:OEC131184 OMU131184:ONY131184 OWQ131184:OXU131184 PGM131184:PHQ131184 PQI131184:PRM131184 QAE131184:QBI131184 QKA131184:QLE131184 QTW131184:QVA131184 RDS131184:REW131184 RNO131184:ROS131184 RXK131184:RYO131184 SHG131184:SIK131184 SRC131184:SSG131184 TAY131184:TCC131184 TKU131184:TLY131184 TUQ131184:TVU131184 UEM131184:UFQ131184 UOI131184:UPM131184 UYE131184:UZI131184 VIA131184:VJE131184 VRW131184:VTA131184 WBS131184:WCW131184 WLO131184:WMS131184 WVK131184:WWO131184 C196720:AG196720 IY196720:KC196720 SU196720:TY196720 ACQ196720:ADU196720 AMM196720:ANQ196720 AWI196720:AXM196720 BGE196720:BHI196720 BQA196720:BRE196720 BZW196720:CBA196720 CJS196720:CKW196720 CTO196720:CUS196720 DDK196720:DEO196720 DNG196720:DOK196720 DXC196720:DYG196720 EGY196720:EIC196720 EQU196720:ERY196720 FAQ196720:FBU196720 FKM196720:FLQ196720 FUI196720:FVM196720 GEE196720:GFI196720 GOA196720:GPE196720 GXW196720:GZA196720 HHS196720:HIW196720 HRO196720:HSS196720 IBK196720:ICO196720 ILG196720:IMK196720 IVC196720:IWG196720 JEY196720:JGC196720 JOU196720:JPY196720 JYQ196720:JZU196720 KIM196720:KJQ196720 KSI196720:KTM196720 LCE196720:LDI196720 LMA196720:LNE196720 LVW196720:LXA196720 MFS196720:MGW196720 MPO196720:MQS196720 MZK196720:NAO196720 NJG196720:NKK196720 NTC196720:NUG196720 OCY196720:OEC196720 OMU196720:ONY196720 OWQ196720:OXU196720 PGM196720:PHQ196720 PQI196720:PRM196720 QAE196720:QBI196720 QKA196720:QLE196720 QTW196720:QVA196720 RDS196720:REW196720 RNO196720:ROS196720 RXK196720:RYO196720 SHG196720:SIK196720 SRC196720:SSG196720 TAY196720:TCC196720 TKU196720:TLY196720 TUQ196720:TVU196720 UEM196720:UFQ196720 UOI196720:UPM196720 UYE196720:UZI196720 VIA196720:VJE196720 VRW196720:VTA196720 WBS196720:WCW196720 WLO196720:WMS196720 WVK196720:WWO196720 C262256:AG262256 IY262256:KC262256 SU262256:TY262256 ACQ262256:ADU262256 AMM262256:ANQ262256 AWI262256:AXM262256 BGE262256:BHI262256 BQA262256:BRE262256 BZW262256:CBA262256 CJS262256:CKW262256 CTO262256:CUS262256 DDK262256:DEO262256 DNG262256:DOK262256 DXC262256:DYG262256 EGY262256:EIC262256 EQU262256:ERY262256 FAQ262256:FBU262256 FKM262256:FLQ262256 FUI262256:FVM262256 GEE262256:GFI262256 GOA262256:GPE262256 GXW262256:GZA262256 HHS262256:HIW262256 HRO262256:HSS262256 IBK262256:ICO262256 ILG262256:IMK262256 IVC262256:IWG262256 JEY262256:JGC262256 JOU262256:JPY262256 JYQ262256:JZU262256 KIM262256:KJQ262256 KSI262256:KTM262256 LCE262256:LDI262256 LMA262256:LNE262256 LVW262256:LXA262256 MFS262256:MGW262256 MPO262256:MQS262256 MZK262256:NAO262256 NJG262256:NKK262256 NTC262256:NUG262256 OCY262256:OEC262256 OMU262256:ONY262256 OWQ262256:OXU262256 PGM262256:PHQ262256 PQI262256:PRM262256 QAE262256:QBI262256 QKA262256:QLE262256 QTW262256:QVA262256 RDS262256:REW262256 RNO262256:ROS262256 RXK262256:RYO262256 SHG262256:SIK262256 SRC262256:SSG262256 TAY262256:TCC262256 TKU262256:TLY262256 TUQ262256:TVU262256 UEM262256:UFQ262256 UOI262256:UPM262256 UYE262256:UZI262256 VIA262256:VJE262256 VRW262256:VTA262256 WBS262256:WCW262256 WLO262256:WMS262256 WVK262256:WWO262256 C327792:AG327792 IY327792:KC327792 SU327792:TY327792 ACQ327792:ADU327792 AMM327792:ANQ327792 AWI327792:AXM327792 BGE327792:BHI327792 BQA327792:BRE327792 BZW327792:CBA327792 CJS327792:CKW327792 CTO327792:CUS327792 DDK327792:DEO327792 DNG327792:DOK327792 DXC327792:DYG327792 EGY327792:EIC327792 EQU327792:ERY327792 FAQ327792:FBU327792 FKM327792:FLQ327792 FUI327792:FVM327792 GEE327792:GFI327792 GOA327792:GPE327792 GXW327792:GZA327792 HHS327792:HIW327792 HRO327792:HSS327792 IBK327792:ICO327792 ILG327792:IMK327792 IVC327792:IWG327792 JEY327792:JGC327792 JOU327792:JPY327792 JYQ327792:JZU327792 KIM327792:KJQ327792 KSI327792:KTM327792 LCE327792:LDI327792 LMA327792:LNE327792 LVW327792:LXA327792 MFS327792:MGW327792 MPO327792:MQS327792 MZK327792:NAO327792 NJG327792:NKK327792 NTC327792:NUG327792 OCY327792:OEC327792 OMU327792:ONY327792 OWQ327792:OXU327792 PGM327792:PHQ327792 PQI327792:PRM327792 QAE327792:QBI327792 QKA327792:QLE327792 QTW327792:QVA327792 RDS327792:REW327792 RNO327792:ROS327792 RXK327792:RYO327792 SHG327792:SIK327792 SRC327792:SSG327792 TAY327792:TCC327792 TKU327792:TLY327792 TUQ327792:TVU327792 UEM327792:UFQ327792 UOI327792:UPM327792 UYE327792:UZI327792 VIA327792:VJE327792 VRW327792:VTA327792 WBS327792:WCW327792 WLO327792:WMS327792 WVK327792:WWO327792 C393328:AG393328 IY393328:KC393328 SU393328:TY393328 ACQ393328:ADU393328 AMM393328:ANQ393328 AWI393328:AXM393328 BGE393328:BHI393328 BQA393328:BRE393328 BZW393328:CBA393328 CJS393328:CKW393328 CTO393328:CUS393328 DDK393328:DEO393328 DNG393328:DOK393328 DXC393328:DYG393328 EGY393328:EIC393328 EQU393328:ERY393328 FAQ393328:FBU393328 FKM393328:FLQ393328 FUI393328:FVM393328 GEE393328:GFI393328 GOA393328:GPE393328 GXW393328:GZA393328 HHS393328:HIW393328 HRO393328:HSS393328 IBK393328:ICO393328 ILG393328:IMK393328 IVC393328:IWG393328 JEY393328:JGC393328 JOU393328:JPY393328 JYQ393328:JZU393328 KIM393328:KJQ393328 KSI393328:KTM393328 LCE393328:LDI393328 LMA393328:LNE393328 LVW393328:LXA393328 MFS393328:MGW393328 MPO393328:MQS393328 MZK393328:NAO393328 NJG393328:NKK393328 NTC393328:NUG393328 OCY393328:OEC393328 OMU393328:ONY393328 OWQ393328:OXU393328 PGM393328:PHQ393328 PQI393328:PRM393328 QAE393328:QBI393328 QKA393328:QLE393328 QTW393328:QVA393328 RDS393328:REW393328 RNO393328:ROS393328 RXK393328:RYO393328 SHG393328:SIK393328 SRC393328:SSG393328 TAY393328:TCC393328 TKU393328:TLY393328 TUQ393328:TVU393328 UEM393328:UFQ393328 UOI393328:UPM393328 UYE393328:UZI393328 VIA393328:VJE393328 VRW393328:VTA393328 WBS393328:WCW393328 WLO393328:WMS393328 WVK393328:WWO393328 C458864:AG458864 IY458864:KC458864 SU458864:TY458864 ACQ458864:ADU458864 AMM458864:ANQ458864 AWI458864:AXM458864 BGE458864:BHI458864 BQA458864:BRE458864 BZW458864:CBA458864 CJS458864:CKW458864 CTO458864:CUS458864 DDK458864:DEO458864 DNG458864:DOK458864 DXC458864:DYG458864 EGY458864:EIC458864 EQU458864:ERY458864 FAQ458864:FBU458864 FKM458864:FLQ458864 FUI458864:FVM458864 GEE458864:GFI458864 GOA458864:GPE458864 GXW458864:GZA458864 HHS458864:HIW458864 HRO458864:HSS458864 IBK458864:ICO458864 ILG458864:IMK458864 IVC458864:IWG458864 JEY458864:JGC458864 JOU458864:JPY458864 JYQ458864:JZU458864 KIM458864:KJQ458864 KSI458864:KTM458864 LCE458864:LDI458864 LMA458864:LNE458864 LVW458864:LXA458864 MFS458864:MGW458864 MPO458864:MQS458864 MZK458864:NAO458864 NJG458864:NKK458864 NTC458864:NUG458864 OCY458864:OEC458864 OMU458864:ONY458864 OWQ458864:OXU458864 PGM458864:PHQ458864 PQI458864:PRM458864 QAE458864:QBI458864 QKA458864:QLE458864 QTW458864:QVA458864 RDS458864:REW458864 RNO458864:ROS458864 RXK458864:RYO458864 SHG458864:SIK458864 SRC458864:SSG458864 TAY458864:TCC458864 TKU458864:TLY458864 TUQ458864:TVU458864 UEM458864:UFQ458864 UOI458864:UPM458864 UYE458864:UZI458864 VIA458864:VJE458864 VRW458864:VTA458864 WBS458864:WCW458864 WLO458864:WMS458864 WVK458864:WWO458864 C524400:AG524400 IY524400:KC524400 SU524400:TY524400 ACQ524400:ADU524400 AMM524400:ANQ524400 AWI524400:AXM524400 BGE524400:BHI524400 BQA524400:BRE524400 BZW524400:CBA524400 CJS524400:CKW524400 CTO524400:CUS524400 DDK524400:DEO524400 DNG524400:DOK524400 DXC524400:DYG524400 EGY524400:EIC524400 EQU524400:ERY524400 FAQ524400:FBU524400 FKM524400:FLQ524400 FUI524400:FVM524400 GEE524400:GFI524400 GOA524400:GPE524400 GXW524400:GZA524400 HHS524400:HIW524400 HRO524400:HSS524400 IBK524400:ICO524400 ILG524400:IMK524400 IVC524400:IWG524400 JEY524400:JGC524400 JOU524400:JPY524400 JYQ524400:JZU524400 KIM524400:KJQ524400 KSI524400:KTM524400 LCE524400:LDI524400 LMA524400:LNE524400 LVW524400:LXA524400 MFS524400:MGW524400 MPO524400:MQS524400 MZK524400:NAO524400 NJG524400:NKK524400 NTC524400:NUG524400 OCY524400:OEC524400 OMU524400:ONY524400 OWQ524400:OXU524400 PGM524400:PHQ524400 PQI524400:PRM524400 QAE524400:QBI524400 QKA524400:QLE524400 QTW524400:QVA524400 RDS524400:REW524400 RNO524400:ROS524400 RXK524400:RYO524400 SHG524400:SIK524400 SRC524400:SSG524400 TAY524400:TCC524400 TKU524400:TLY524400 TUQ524400:TVU524400 UEM524400:UFQ524400 UOI524400:UPM524400 UYE524400:UZI524400 VIA524400:VJE524400 VRW524400:VTA524400 WBS524400:WCW524400 WLO524400:WMS524400 WVK524400:WWO524400 C589936:AG589936 IY589936:KC589936 SU589936:TY589936 ACQ589936:ADU589936 AMM589936:ANQ589936 AWI589936:AXM589936 BGE589936:BHI589936 BQA589936:BRE589936 BZW589936:CBA589936 CJS589936:CKW589936 CTO589936:CUS589936 DDK589936:DEO589936 DNG589936:DOK589936 DXC589936:DYG589936 EGY589936:EIC589936 EQU589936:ERY589936 FAQ589936:FBU589936 FKM589936:FLQ589936 FUI589936:FVM589936 GEE589936:GFI589936 GOA589936:GPE589936 GXW589936:GZA589936 HHS589936:HIW589936 HRO589936:HSS589936 IBK589936:ICO589936 ILG589936:IMK589936 IVC589936:IWG589936 JEY589936:JGC589936 JOU589936:JPY589936 JYQ589936:JZU589936 KIM589936:KJQ589936 KSI589936:KTM589936 LCE589936:LDI589936 LMA589936:LNE589936 LVW589936:LXA589936 MFS589936:MGW589936 MPO589936:MQS589936 MZK589936:NAO589936 NJG589936:NKK589936 NTC589936:NUG589936 OCY589936:OEC589936 OMU589936:ONY589936 OWQ589936:OXU589936 PGM589936:PHQ589936 PQI589936:PRM589936 QAE589936:QBI589936 QKA589936:QLE589936 QTW589936:QVA589936 RDS589936:REW589936 RNO589936:ROS589936 RXK589936:RYO589936 SHG589936:SIK589936 SRC589936:SSG589936 TAY589936:TCC589936 TKU589936:TLY589936 TUQ589936:TVU589936 UEM589936:UFQ589936 UOI589936:UPM589936 UYE589936:UZI589936 VIA589936:VJE589936 VRW589936:VTA589936 WBS589936:WCW589936 WLO589936:WMS589936 WVK589936:WWO589936 C655472:AG655472 IY655472:KC655472 SU655472:TY655472 ACQ655472:ADU655472 AMM655472:ANQ655472 AWI655472:AXM655472 BGE655472:BHI655472 BQA655472:BRE655472 BZW655472:CBA655472 CJS655472:CKW655472 CTO655472:CUS655472 DDK655472:DEO655472 DNG655472:DOK655472 DXC655472:DYG655472 EGY655472:EIC655472 EQU655472:ERY655472 FAQ655472:FBU655472 FKM655472:FLQ655472 FUI655472:FVM655472 GEE655472:GFI655472 GOA655472:GPE655472 GXW655472:GZA655472 HHS655472:HIW655472 HRO655472:HSS655472 IBK655472:ICO655472 ILG655472:IMK655472 IVC655472:IWG655472 JEY655472:JGC655472 JOU655472:JPY655472 JYQ655472:JZU655472 KIM655472:KJQ655472 KSI655472:KTM655472 LCE655472:LDI655472 LMA655472:LNE655472 LVW655472:LXA655472 MFS655472:MGW655472 MPO655472:MQS655472 MZK655472:NAO655472 NJG655472:NKK655472 NTC655472:NUG655472 OCY655472:OEC655472 OMU655472:ONY655472 OWQ655472:OXU655472 PGM655472:PHQ655472 PQI655472:PRM655472 QAE655472:QBI655472 QKA655472:QLE655472 QTW655472:QVA655472 RDS655472:REW655472 RNO655472:ROS655472 RXK655472:RYO655472 SHG655472:SIK655472 SRC655472:SSG655472 TAY655472:TCC655472 TKU655472:TLY655472 TUQ655472:TVU655472 UEM655472:UFQ655472 UOI655472:UPM655472 UYE655472:UZI655472 VIA655472:VJE655472 VRW655472:VTA655472 WBS655472:WCW655472 WLO655472:WMS655472 WVK655472:WWO655472 C721008:AG721008 IY721008:KC721008 SU721008:TY721008 ACQ721008:ADU721008 AMM721008:ANQ721008 AWI721008:AXM721008 BGE721008:BHI721008 BQA721008:BRE721008 BZW721008:CBA721008 CJS721008:CKW721008 CTO721008:CUS721008 DDK721008:DEO721008 DNG721008:DOK721008 DXC721008:DYG721008 EGY721008:EIC721008 EQU721008:ERY721008 FAQ721008:FBU721008 FKM721008:FLQ721008 FUI721008:FVM721008 GEE721008:GFI721008 GOA721008:GPE721008 GXW721008:GZA721008 HHS721008:HIW721008 HRO721008:HSS721008 IBK721008:ICO721008 ILG721008:IMK721008 IVC721008:IWG721008 JEY721008:JGC721008 JOU721008:JPY721008 JYQ721008:JZU721008 KIM721008:KJQ721008 KSI721008:KTM721008 LCE721008:LDI721008 LMA721008:LNE721008 LVW721008:LXA721008 MFS721008:MGW721008 MPO721008:MQS721008 MZK721008:NAO721008 NJG721008:NKK721008 NTC721008:NUG721008 OCY721008:OEC721008 OMU721008:ONY721008 OWQ721008:OXU721008 PGM721008:PHQ721008 PQI721008:PRM721008 QAE721008:QBI721008 QKA721008:QLE721008 QTW721008:QVA721008 RDS721008:REW721008 RNO721008:ROS721008 RXK721008:RYO721008 SHG721008:SIK721008 SRC721008:SSG721008 TAY721008:TCC721008 TKU721008:TLY721008 TUQ721008:TVU721008 UEM721008:UFQ721008 UOI721008:UPM721008 UYE721008:UZI721008 VIA721008:VJE721008 VRW721008:VTA721008 WBS721008:WCW721008 WLO721008:WMS721008 WVK721008:WWO721008 C786544:AG786544 IY786544:KC786544 SU786544:TY786544 ACQ786544:ADU786544 AMM786544:ANQ786544 AWI786544:AXM786544 BGE786544:BHI786544 BQA786544:BRE786544 BZW786544:CBA786544 CJS786544:CKW786544 CTO786544:CUS786544 DDK786544:DEO786544 DNG786544:DOK786544 DXC786544:DYG786544 EGY786544:EIC786544 EQU786544:ERY786544 FAQ786544:FBU786544 FKM786544:FLQ786544 FUI786544:FVM786544 GEE786544:GFI786544 GOA786544:GPE786544 GXW786544:GZA786544 HHS786544:HIW786544 HRO786544:HSS786544 IBK786544:ICO786544 ILG786544:IMK786544 IVC786544:IWG786544 JEY786544:JGC786544 JOU786544:JPY786544 JYQ786544:JZU786544 KIM786544:KJQ786544 KSI786544:KTM786544 LCE786544:LDI786544 LMA786544:LNE786544 LVW786544:LXA786544 MFS786544:MGW786544 MPO786544:MQS786544 MZK786544:NAO786544 NJG786544:NKK786544 NTC786544:NUG786544 OCY786544:OEC786544 OMU786544:ONY786544 OWQ786544:OXU786544 PGM786544:PHQ786544 PQI786544:PRM786544 QAE786544:QBI786544 QKA786544:QLE786544 QTW786544:QVA786544 RDS786544:REW786544 RNO786544:ROS786544 RXK786544:RYO786544 SHG786544:SIK786544 SRC786544:SSG786544 TAY786544:TCC786544 TKU786544:TLY786544 TUQ786544:TVU786544 UEM786544:UFQ786544 UOI786544:UPM786544 UYE786544:UZI786544 VIA786544:VJE786544 VRW786544:VTA786544 WBS786544:WCW786544 WLO786544:WMS786544 WVK786544:WWO786544 C852080:AG852080 IY852080:KC852080 SU852080:TY852080 ACQ852080:ADU852080 AMM852080:ANQ852080 AWI852080:AXM852080 BGE852080:BHI852080 BQA852080:BRE852080 BZW852080:CBA852080 CJS852080:CKW852080 CTO852080:CUS852080 DDK852080:DEO852080 DNG852080:DOK852080 DXC852080:DYG852080 EGY852080:EIC852080 EQU852080:ERY852080 FAQ852080:FBU852080 FKM852080:FLQ852080 FUI852080:FVM852080 GEE852080:GFI852080 GOA852080:GPE852080 GXW852080:GZA852080 HHS852080:HIW852080 HRO852080:HSS852080 IBK852080:ICO852080 ILG852080:IMK852080 IVC852080:IWG852080 JEY852080:JGC852080 JOU852080:JPY852080 JYQ852080:JZU852080 KIM852080:KJQ852080 KSI852080:KTM852080 LCE852080:LDI852080 LMA852080:LNE852080 LVW852080:LXA852080 MFS852080:MGW852080 MPO852080:MQS852080 MZK852080:NAO852080 NJG852080:NKK852080 NTC852080:NUG852080 OCY852080:OEC852080 OMU852080:ONY852080 OWQ852080:OXU852080 PGM852080:PHQ852080 PQI852080:PRM852080 QAE852080:QBI852080 QKA852080:QLE852080 QTW852080:QVA852080 RDS852080:REW852080 RNO852080:ROS852080 RXK852080:RYO852080 SHG852080:SIK852080 SRC852080:SSG852080 TAY852080:TCC852080 TKU852080:TLY852080 TUQ852080:TVU852080 UEM852080:UFQ852080 UOI852080:UPM852080 UYE852080:UZI852080 VIA852080:VJE852080 VRW852080:VTA852080 WBS852080:WCW852080 WLO852080:WMS852080 WVK852080:WWO852080 C917616:AG917616 IY917616:KC917616 SU917616:TY917616 ACQ917616:ADU917616 AMM917616:ANQ917616 AWI917616:AXM917616 BGE917616:BHI917616 BQA917616:BRE917616 BZW917616:CBA917616 CJS917616:CKW917616 CTO917616:CUS917616 DDK917616:DEO917616 DNG917616:DOK917616 DXC917616:DYG917616 EGY917616:EIC917616 EQU917616:ERY917616 FAQ917616:FBU917616 FKM917616:FLQ917616 FUI917616:FVM917616 GEE917616:GFI917616 GOA917616:GPE917616 GXW917616:GZA917616 HHS917616:HIW917616 HRO917616:HSS917616 IBK917616:ICO917616 ILG917616:IMK917616 IVC917616:IWG917616 JEY917616:JGC917616 JOU917616:JPY917616 JYQ917616:JZU917616 KIM917616:KJQ917616 KSI917616:KTM917616 LCE917616:LDI917616 LMA917616:LNE917616 LVW917616:LXA917616 MFS917616:MGW917616 MPO917616:MQS917616 MZK917616:NAO917616 NJG917616:NKK917616 NTC917616:NUG917616 OCY917616:OEC917616 OMU917616:ONY917616 OWQ917616:OXU917616 PGM917616:PHQ917616 PQI917616:PRM917616 QAE917616:QBI917616 QKA917616:QLE917616 QTW917616:QVA917616 RDS917616:REW917616 RNO917616:ROS917616 RXK917616:RYO917616 SHG917616:SIK917616 SRC917616:SSG917616 TAY917616:TCC917616 TKU917616:TLY917616 TUQ917616:TVU917616 UEM917616:UFQ917616 UOI917616:UPM917616 UYE917616:UZI917616 VIA917616:VJE917616 VRW917616:VTA917616 WBS917616:WCW917616 WLO917616:WMS917616 WVK917616:WWO917616 C983152:AG983152 IY983152:KC983152 SU983152:TY983152 ACQ983152:ADU983152 AMM983152:ANQ983152 AWI983152:AXM983152 BGE983152:BHI983152 BQA983152:BRE983152 BZW983152:CBA983152 CJS983152:CKW983152 CTO983152:CUS983152 DDK983152:DEO983152 DNG983152:DOK983152 DXC983152:DYG983152 EGY983152:EIC983152 EQU983152:ERY983152 FAQ983152:FBU983152 FKM983152:FLQ983152 FUI983152:FVM983152 GEE983152:GFI983152 GOA983152:GPE983152 GXW983152:GZA983152 HHS983152:HIW983152 HRO983152:HSS983152 IBK983152:ICO983152 ILG983152:IMK983152 IVC983152:IWG983152 JEY983152:JGC983152 JOU983152:JPY983152 JYQ983152:JZU983152 KIM983152:KJQ983152 KSI983152:KTM983152 LCE983152:LDI983152 LMA983152:LNE983152 LVW983152:LXA983152 MFS983152:MGW983152 MPO983152:MQS983152 MZK983152:NAO983152 NJG983152:NKK983152 NTC983152:NUG983152 OCY983152:OEC983152 OMU983152:ONY983152 OWQ983152:OXU983152 PGM983152:PHQ983152 PQI983152:PRM983152 QAE983152:QBI983152 QKA983152:QLE983152 QTW983152:QVA983152 RDS983152:REW983152 RNO983152:ROS983152 RXK983152:RYO983152 SHG983152:SIK983152 SRC983152:SSG983152 TAY983152:TCC983152 TKU983152:TLY983152 TUQ983152:TVU983152 UEM983152:UFQ983152 UOI983152:UPM983152 UYE983152:UZI983152 VIA983152:VJE983152 VRW983152:VTA983152 WBS983152:WCW983152 WLO983152:WMS983152 WVK983152:WWO983152 C139:AG139 IY139:KC139 SU139:TY139 ACQ139:ADU139 AMM139:ANQ139 AWI139:AXM139 BGE139:BHI139 BQA139:BRE139 BZW139:CBA139 CJS139:CKW139 CTO139:CUS139 DDK139:DEO139 DNG139:DOK139 DXC139:DYG139 EGY139:EIC139 EQU139:ERY139 FAQ139:FBU139 FKM139:FLQ139 FUI139:FVM139 GEE139:GFI139 GOA139:GPE139 GXW139:GZA139 HHS139:HIW139 HRO139:HSS139 IBK139:ICO139 ILG139:IMK139 IVC139:IWG139 JEY139:JGC139 JOU139:JPY139 JYQ139:JZU139 KIM139:KJQ139 KSI139:KTM139 LCE139:LDI139 LMA139:LNE139 LVW139:LXA139 MFS139:MGW139 MPO139:MQS139 MZK139:NAO139 NJG139:NKK139 NTC139:NUG139 OCY139:OEC139 OMU139:ONY139 OWQ139:OXU139 PGM139:PHQ139 PQI139:PRM139 QAE139:QBI139 QKA139:QLE139 QTW139:QVA139 RDS139:REW139 RNO139:ROS139 RXK139:RYO139 SHG139:SIK139 SRC139:SSG139 TAY139:TCC139 TKU139:TLY139 TUQ139:TVU139 UEM139:UFQ139 UOI139:UPM139 UYE139:UZI139 VIA139:VJE139 VRW139:VTA139 WBS139:WCW139 WLO139:WMS139 WVK139:WWO139 C65675:AG65675 IY65675:KC65675 SU65675:TY65675 ACQ65675:ADU65675 AMM65675:ANQ65675 AWI65675:AXM65675 BGE65675:BHI65675 BQA65675:BRE65675 BZW65675:CBA65675 CJS65675:CKW65675 CTO65675:CUS65675 DDK65675:DEO65675 DNG65675:DOK65675 DXC65675:DYG65675 EGY65675:EIC65675 EQU65675:ERY65675 FAQ65675:FBU65675 FKM65675:FLQ65675 FUI65675:FVM65675 GEE65675:GFI65675 GOA65675:GPE65675 GXW65675:GZA65675 HHS65675:HIW65675 HRO65675:HSS65675 IBK65675:ICO65675 ILG65675:IMK65675 IVC65675:IWG65675 JEY65675:JGC65675 JOU65675:JPY65675 JYQ65675:JZU65675 KIM65675:KJQ65675 KSI65675:KTM65675 LCE65675:LDI65675 LMA65675:LNE65675 LVW65675:LXA65675 MFS65675:MGW65675 MPO65675:MQS65675 MZK65675:NAO65675 NJG65675:NKK65675 NTC65675:NUG65675 OCY65675:OEC65675 OMU65675:ONY65675 OWQ65675:OXU65675 PGM65675:PHQ65675 PQI65675:PRM65675 QAE65675:QBI65675 QKA65675:QLE65675 QTW65675:QVA65675 RDS65675:REW65675 RNO65675:ROS65675 RXK65675:RYO65675 SHG65675:SIK65675 SRC65675:SSG65675 TAY65675:TCC65675 TKU65675:TLY65675 TUQ65675:TVU65675 UEM65675:UFQ65675 UOI65675:UPM65675 UYE65675:UZI65675 VIA65675:VJE65675 VRW65675:VTA65675 WBS65675:WCW65675 WLO65675:WMS65675 WVK65675:WWO65675 C131211:AG131211 IY131211:KC131211 SU131211:TY131211 ACQ131211:ADU131211 AMM131211:ANQ131211 AWI131211:AXM131211 BGE131211:BHI131211 BQA131211:BRE131211 BZW131211:CBA131211 CJS131211:CKW131211 CTO131211:CUS131211 DDK131211:DEO131211 DNG131211:DOK131211 DXC131211:DYG131211 EGY131211:EIC131211 EQU131211:ERY131211 FAQ131211:FBU131211 FKM131211:FLQ131211 FUI131211:FVM131211 GEE131211:GFI131211 GOA131211:GPE131211 GXW131211:GZA131211 HHS131211:HIW131211 HRO131211:HSS131211 IBK131211:ICO131211 ILG131211:IMK131211 IVC131211:IWG131211 JEY131211:JGC131211 JOU131211:JPY131211 JYQ131211:JZU131211 KIM131211:KJQ131211 KSI131211:KTM131211 LCE131211:LDI131211 LMA131211:LNE131211 LVW131211:LXA131211 MFS131211:MGW131211 MPO131211:MQS131211 MZK131211:NAO131211 NJG131211:NKK131211 NTC131211:NUG131211 OCY131211:OEC131211 OMU131211:ONY131211 OWQ131211:OXU131211 PGM131211:PHQ131211 PQI131211:PRM131211 QAE131211:QBI131211 QKA131211:QLE131211 QTW131211:QVA131211 RDS131211:REW131211 RNO131211:ROS131211 RXK131211:RYO131211 SHG131211:SIK131211 SRC131211:SSG131211 TAY131211:TCC131211 TKU131211:TLY131211 TUQ131211:TVU131211 UEM131211:UFQ131211 UOI131211:UPM131211 UYE131211:UZI131211 VIA131211:VJE131211 VRW131211:VTA131211 WBS131211:WCW131211 WLO131211:WMS131211 WVK131211:WWO131211 C196747:AG196747 IY196747:KC196747 SU196747:TY196747 ACQ196747:ADU196747 AMM196747:ANQ196747 AWI196747:AXM196747 BGE196747:BHI196747 BQA196747:BRE196747 BZW196747:CBA196747 CJS196747:CKW196747 CTO196747:CUS196747 DDK196747:DEO196747 DNG196747:DOK196747 DXC196747:DYG196747 EGY196747:EIC196747 EQU196747:ERY196747 FAQ196747:FBU196747 FKM196747:FLQ196747 FUI196747:FVM196747 GEE196747:GFI196747 GOA196747:GPE196747 GXW196747:GZA196747 HHS196747:HIW196747 HRO196747:HSS196747 IBK196747:ICO196747 ILG196747:IMK196747 IVC196747:IWG196747 JEY196747:JGC196747 JOU196747:JPY196747 JYQ196747:JZU196747 KIM196747:KJQ196747 KSI196747:KTM196747 LCE196747:LDI196747 LMA196747:LNE196747 LVW196747:LXA196747 MFS196747:MGW196747 MPO196747:MQS196747 MZK196747:NAO196747 NJG196747:NKK196747 NTC196747:NUG196747 OCY196747:OEC196747 OMU196747:ONY196747 OWQ196747:OXU196747 PGM196747:PHQ196747 PQI196747:PRM196747 QAE196747:QBI196747 QKA196747:QLE196747 QTW196747:QVA196747 RDS196747:REW196747 RNO196747:ROS196747 RXK196747:RYO196747 SHG196747:SIK196747 SRC196747:SSG196747 TAY196747:TCC196747 TKU196747:TLY196747 TUQ196747:TVU196747 UEM196747:UFQ196747 UOI196747:UPM196747 UYE196747:UZI196747 VIA196747:VJE196747 VRW196747:VTA196747 WBS196747:WCW196747 WLO196747:WMS196747 WVK196747:WWO196747 C262283:AG262283 IY262283:KC262283 SU262283:TY262283 ACQ262283:ADU262283 AMM262283:ANQ262283 AWI262283:AXM262283 BGE262283:BHI262283 BQA262283:BRE262283 BZW262283:CBA262283 CJS262283:CKW262283 CTO262283:CUS262283 DDK262283:DEO262283 DNG262283:DOK262283 DXC262283:DYG262283 EGY262283:EIC262283 EQU262283:ERY262283 FAQ262283:FBU262283 FKM262283:FLQ262283 FUI262283:FVM262283 GEE262283:GFI262283 GOA262283:GPE262283 GXW262283:GZA262283 HHS262283:HIW262283 HRO262283:HSS262283 IBK262283:ICO262283 ILG262283:IMK262283 IVC262283:IWG262283 JEY262283:JGC262283 JOU262283:JPY262283 JYQ262283:JZU262283 KIM262283:KJQ262283 KSI262283:KTM262283 LCE262283:LDI262283 LMA262283:LNE262283 LVW262283:LXA262283 MFS262283:MGW262283 MPO262283:MQS262283 MZK262283:NAO262283 NJG262283:NKK262283 NTC262283:NUG262283 OCY262283:OEC262283 OMU262283:ONY262283 OWQ262283:OXU262283 PGM262283:PHQ262283 PQI262283:PRM262283 QAE262283:QBI262283 QKA262283:QLE262283 QTW262283:QVA262283 RDS262283:REW262283 RNO262283:ROS262283 RXK262283:RYO262283 SHG262283:SIK262283 SRC262283:SSG262283 TAY262283:TCC262283 TKU262283:TLY262283 TUQ262283:TVU262283 UEM262283:UFQ262283 UOI262283:UPM262283 UYE262283:UZI262283 VIA262283:VJE262283 VRW262283:VTA262283 WBS262283:WCW262283 WLO262283:WMS262283 WVK262283:WWO262283 C327819:AG327819 IY327819:KC327819 SU327819:TY327819 ACQ327819:ADU327819 AMM327819:ANQ327819 AWI327819:AXM327819 BGE327819:BHI327819 BQA327819:BRE327819 BZW327819:CBA327819 CJS327819:CKW327819 CTO327819:CUS327819 DDK327819:DEO327819 DNG327819:DOK327819 DXC327819:DYG327819 EGY327819:EIC327819 EQU327819:ERY327819 FAQ327819:FBU327819 FKM327819:FLQ327819 FUI327819:FVM327819 GEE327819:GFI327819 GOA327819:GPE327819 GXW327819:GZA327819 HHS327819:HIW327819 HRO327819:HSS327819 IBK327819:ICO327819 ILG327819:IMK327819 IVC327819:IWG327819 JEY327819:JGC327819 JOU327819:JPY327819 JYQ327819:JZU327819 KIM327819:KJQ327819 KSI327819:KTM327819 LCE327819:LDI327819 LMA327819:LNE327819 LVW327819:LXA327819 MFS327819:MGW327819 MPO327819:MQS327819 MZK327819:NAO327819 NJG327819:NKK327819 NTC327819:NUG327819 OCY327819:OEC327819 OMU327819:ONY327819 OWQ327819:OXU327819 PGM327819:PHQ327819 PQI327819:PRM327819 QAE327819:QBI327819 QKA327819:QLE327819 QTW327819:QVA327819 RDS327819:REW327819 RNO327819:ROS327819 RXK327819:RYO327819 SHG327819:SIK327819 SRC327819:SSG327819 TAY327819:TCC327819 TKU327819:TLY327819 TUQ327819:TVU327819 UEM327819:UFQ327819 UOI327819:UPM327819 UYE327819:UZI327819 VIA327819:VJE327819 VRW327819:VTA327819 WBS327819:WCW327819 WLO327819:WMS327819 WVK327819:WWO327819 C393355:AG393355 IY393355:KC393355 SU393355:TY393355 ACQ393355:ADU393355 AMM393355:ANQ393355 AWI393355:AXM393355 BGE393355:BHI393355 BQA393355:BRE393355 BZW393355:CBA393355 CJS393355:CKW393355 CTO393355:CUS393355 DDK393355:DEO393355 DNG393355:DOK393355 DXC393355:DYG393355 EGY393355:EIC393355 EQU393355:ERY393355 FAQ393355:FBU393355 FKM393355:FLQ393355 FUI393355:FVM393355 GEE393355:GFI393355 GOA393355:GPE393355 GXW393355:GZA393355 HHS393355:HIW393355 HRO393355:HSS393355 IBK393355:ICO393355 ILG393355:IMK393355 IVC393355:IWG393355 JEY393355:JGC393355 JOU393355:JPY393355 JYQ393355:JZU393355 KIM393355:KJQ393355 KSI393355:KTM393355 LCE393355:LDI393355 LMA393355:LNE393355 LVW393355:LXA393355 MFS393355:MGW393355 MPO393355:MQS393355 MZK393355:NAO393355 NJG393355:NKK393355 NTC393355:NUG393355 OCY393355:OEC393355 OMU393355:ONY393355 OWQ393355:OXU393355 PGM393355:PHQ393355 PQI393355:PRM393355 QAE393355:QBI393355 QKA393355:QLE393355 QTW393355:QVA393355 RDS393355:REW393355 RNO393355:ROS393355 RXK393355:RYO393355 SHG393355:SIK393355 SRC393355:SSG393355 TAY393355:TCC393355 TKU393355:TLY393355 TUQ393355:TVU393355 UEM393355:UFQ393355 UOI393355:UPM393355 UYE393355:UZI393355 VIA393355:VJE393355 VRW393355:VTA393355 WBS393355:WCW393355 WLO393355:WMS393355 WVK393355:WWO393355 C458891:AG458891 IY458891:KC458891 SU458891:TY458891 ACQ458891:ADU458891 AMM458891:ANQ458891 AWI458891:AXM458891 BGE458891:BHI458891 BQA458891:BRE458891 BZW458891:CBA458891 CJS458891:CKW458891 CTO458891:CUS458891 DDK458891:DEO458891 DNG458891:DOK458891 DXC458891:DYG458891 EGY458891:EIC458891 EQU458891:ERY458891 FAQ458891:FBU458891 FKM458891:FLQ458891 FUI458891:FVM458891 GEE458891:GFI458891 GOA458891:GPE458891 GXW458891:GZA458891 HHS458891:HIW458891 HRO458891:HSS458891 IBK458891:ICO458891 ILG458891:IMK458891 IVC458891:IWG458891 JEY458891:JGC458891 JOU458891:JPY458891 JYQ458891:JZU458891 KIM458891:KJQ458891 KSI458891:KTM458891 LCE458891:LDI458891 LMA458891:LNE458891 LVW458891:LXA458891 MFS458891:MGW458891 MPO458891:MQS458891 MZK458891:NAO458891 NJG458891:NKK458891 NTC458891:NUG458891 OCY458891:OEC458891 OMU458891:ONY458891 OWQ458891:OXU458891 PGM458891:PHQ458891 PQI458891:PRM458891 QAE458891:QBI458891 QKA458891:QLE458891 QTW458891:QVA458891 RDS458891:REW458891 RNO458891:ROS458891 RXK458891:RYO458891 SHG458891:SIK458891 SRC458891:SSG458891 TAY458891:TCC458891 TKU458891:TLY458891 TUQ458891:TVU458891 UEM458891:UFQ458891 UOI458891:UPM458891 UYE458891:UZI458891 VIA458891:VJE458891 VRW458891:VTA458891 WBS458891:WCW458891 WLO458891:WMS458891 WVK458891:WWO458891 C524427:AG524427 IY524427:KC524427 SU524427:TY524427 ACQ524427:ADU524427 AMM524427:ANQ524427 AWI524427:AXM524427 BGE524427:BHI524427 BQA524427:BRE524427 BZW524427:CBA524427 CJS524427:CKW524427 CTO524427:CUS524427 DDK524427:DEO524427 DNG524427:DOK524427 DXC524427:DYG524427 EGY524427:EIC524427 EQU524427:ERY524427 FAQ524427:FBU524427 FKM524427:FLQ524427 FUI524427:FVM524427 GEE524427:GFI524427 GOA524427:GPE524427 GXW524427:GZA524427 HHS524427:HIW524427 HRO524427:HSS524427 IBK524427:ICO524427 ILG524427:IMK524427 IVC524427:IWG524427 JEY524427:JGC524427 JOU524427:JPY524427 JYQ524427:JZU524427 KIM524427:KJQ524427 KSI524427:KTM524427 LCE524427:LDI524427 LMA524427:LNE524427 LVW524427:LXA524427 MFS524427:MGW524427 MPO524427:MQS524427 MZK524427:NAO524427 NJG524427:NKK524427 NTC524427:NUG524427 OCY524427:OEC524427 OMU524427:ONY524427 OWQ524427:OXU524427 PGM524427:PHQ524427 PQI524427:PRM524427 QAE524427:QBI524427 QKA524427:QLE524427 QTW524427:QVA524427 RDS524427:REW524427 RNO524427:ROS524427 RXK524427:RYO524427 SHG524427:SIK524427 SRC524427:SSG524427 TAY524427:TCC524427 TKU524427:TLY524427 TUQ524427:TVU524427 UEM524427:UFQ524427 UOI524427:UPM524427 UYE524427:UZI524427 VIA524427:VJE524427 VRW524427:VTA524427 WBS524427:WCW524427 WLO524427:WMS524427 WVK524427:WWO524427 C589963:AG589963 IY589963:KC589963 SU589963:TY589963 ACQ589963:ADU589963 AMM589963:ANQ589963 AWI589963:AXM589963 BGE589963:BHI589963 BQA589963:BRE589963 BZW589963:CBA589963 CJS589963:CKW589963 CTO589963:CUS589963 DDK589963:DEO589963 DNG589963:DOK589963 DXC589963:DYG589963 EGY589963:EIC589963 EQU589963:ERY589963 FAQ589963:FBU589963 FKM589963:FLQ589963 FUI589963:FVM589963 GEE589963:GFI589963 GOA589963:GPE589963 GXW589963:GZA589963 HHS589963:HIW589963 HRO589963:HSS589963 IBK589963:ICO589963 ILG589963:IMK589963 IVC589963:IWG589963 JEY589963:JGC589963 JOU589963:JPY589963 JYQ589963:JZU589963 KIM589963:KJQ589963 KSI589963:KTM589963 LCE589963:LDI589963 LMA589963:LNE589963 LVW589963:LXA589963 MFS589963:MGW589963 MPO589963:MQS589963 MZK589963:NAO589963 NJG589963:NKK589963 NTC589963:NUG589963 OCY589963:OEC589963 OMU589963:ONY589963 OWQ589963:OXU589963 PGM589963:PHQ589963 PQI589963:PRM589963 QAE589963:QBI589963 QKA589963:QLE589963 QTW589963:QVA589963 RDS589963:REW589963 RNO589963:ROS589963 RXK589963:RYO589963 SHG589963:SIK589963 SRC589963:SSG589963 TAY589963:TCC589963 TKU589963:TLY589963 TUQ589963:TVU589963 UEM589963:UFQ589963 UOI589963:UPM589963 UYE589963:UZI589963 VIA589963:VJE589963 VRW589963:VTA589963 WBS589963:WCW589963 WLO589963:WMS589963 WVK589963:WWO589963 C655499:AG655499 IY655499:KC655499 SU655499:TY655499 ACQ655499:ADU655499 AMM655499:ANQ655499 AWI655499:AXM655499 BGE655499:BHI655499 BQA655499:BRE655499 BZW655499:CBA655499 CJS655499:CKW655499 CTO655499:CUS655499 DDK655499:DEO655499 DNG655499:DOK655499 DXC655499:DYG655499 EGY655499:EIC655499 EQU655499:ERY655499 FAQ655499:FBU655499 FKM655499:FLQ655499 FUI655499:FVM655499 GEE655499:GFI655499 GOA655499:GPE655499 GXW655499:GZA655499 HHS655499:HIW655499 HRO655499:HSS655499 IBK655499:ICO655499 ILG655499:IMK655499 IVC655499:IWG655499 JEY655499:JGC655499 JOU655499:JPY655499 JYQ655499:JZU655499 KIM655499:KJQ655499 KSI655499:KTM655499 LCE655499:LDI655499 LMA655499:LNE655499 LVW655499:LXA655499 MFS655499:MGW655499 MPO655499:MQS655499 MZK655499:NAO655499 NJG655499:NKK655499 NTC655499:NUG655499 OCY655499:OEC655499 OMU655499:ONY655499 OWQ655499:OXU655499 PGM655499:PHQ655499 PQI655499:PRM655499 QAE655499:QBI655499 QKA655499:QLE655499 QTW655499:QVA655499 RDS655499:REW655499 RNO655499:ROS655499 RXK655499:RYO655499 SHG655499:SIK655499 SRC655499:SSG655499 TAY655499:TCC655499 TKU655499:TLY655499 TUQ655499:TVU655499 UEM655499:UFQ655499 UOI655499:UPM655499 UYE655499:UZI655499 VIA655499:VJE655499 VRW655499:VTA655499 WBS655499:WCW655499 WLO655499:WMS655499 WVK655499:WWO655499 C721035:AG721035 IY721035:KC721035 SU721035:TY721035 ACQ721035:ADU721035 AMM721035:ANQ721035 AWI721035:AXM721035 BGE721035:BHI721035 BQA721035:BRE721035 BZW721035:CBA721035 CJS721035:CKW721035 CTO721035:CUS721035 DDK721035:DEO721035 DNG721035:DOK721035 DXC721035:DYG721035 EGY721035:EIC721035 EQU721035:ERY721035 FAQ721035:FBU721035 FKM721035:FLQ721035 FUI721035:FVM721035 GEE721035:GFI721035 GOA721035:GPE721035 GXW721035:GZA721035 HHS721035:HIW721035 HRO721035:HSS721035 IBK721035:ICO721035 ILG721035:IMK721035 IVC721035:IWG721035 JEY721035:JGC721035 JOU721035:JPY721035 JYQ721035:JZU721035 KIM721035:KJQ721035 KSI721035:KTM721035 LCE721035:LDI721035 LMA721035:LNE721035 LVW721035:LXA721035 MFS721035:MGW721035 MPO721035:MQS721035 MZK721035:NAO721035 NJG721035:NKK721035 NTC721035:NUG721035 OCY721035:OEC721035 OMU721035:ONY721035 OWQ721035:OXU721035 PGM721035:PHQ721035 PQI721035:PRM721035 QAE721035:QBI721035 QKA721035:QLE721035 QTW721035:QVA721035 RDS721035:REW721035 RNO721035:ROS721035 RXK721035:RYO721035 SHG721035:SIK721035 SRC721035:SSG721035 TAY721035:TCC721035 TKU721035:TLY721035 TUQ721035:TVU721035 UEM721035:UFQ721035 UOI721035:UPM721035 UYE721035:UZI721035 VIA721035:VJE721035 VRW721035:VTA721035 WBS721035:WCW721035 WLO721035:WMS721035 WVK721035:WWO721035 C786571:AG786571 IY786571:KC786571 SU786571:TY786571 ACQ786571:ADU786571 AMM786571:ANQ786571 AWI786571:AXM786571 BGE786571:BHI786571 BQA786571:BRE786571 BZW786571:CBA786571 CJS786571:CKW786571 CTO786571:CUS786571 DDK786571:DEO786571 DNG786571:DOK786571 DXC786571:DYG786571 EGY786571:EIC786571 EQU786571:ERY786571 FAQ786571:FBU786571 FKM786571:FLQ786571 FUI786571:FVM786571 GEE786571:GFI786571 GOA786571:GPE786571 GXW786571:GZA786571 HHS786571:HIW786571 HRO786571:HSS786571 IBK786571:ICO786571 ILG786571:IMK786571 IVC786571:IWG786571 JEY786571:JGC786571 JOU786571:JPY786571 JYQ786571:JZU786571 KIM786571:KJQ786571 KSI786571:KTM786571 LCE786571:LDI786571 LMA786571:LNE786571 LVW786571:LXA786571 MFS786571:MGW786571 MPO786571:MQS786571 MZK786571:NAO786571 NJG786571:NKK786571 NTC786571:NUG786571 OCY786571:OEC786571 OMU786571:ONY786571 OWQ786571:OXU786571 PGM786571:PHQ786571 PQI786571:PRM786571 QAE786571:QBI786571 QKA786571:QLE786571 QTW786571:QVA786571 RDS786571:REW786571 RNO786571:ROS786571 RXK786571:RYO786571 SHG786571:SIK786571 SRC786571:SSG786571 TAY786571:TCC786571 TKU786571:TLY786571 TUQ786571:TVU786571 UEM786571:UFQ786571 UOI786571:UPM786571 UYE786571:UZI786571 VIA786571:VJE786571 VRW786571:VTA786571 WBS786571:WCW786571 WLO786571:WMS786571 WVK786571:WWO786571 C852107:AG852107 IY852107:KC852107 SU852107:TY852107 ACQ852107:ADU852107 AMM852107:ANQ852107 AWI852107:AXM852107 BGE852107:BHI852107 BQA852107:BRE852107 BZW852107:CBA852107 CJS852107:CKW852107 CTO852107:CUS852107 DDK852107:DEO852107 DNG852107:DOK852107 DXC852107:DYG852107 EGY852107:EIC852107 EQU852107:ERY852107 FAQ852107:FBU852107 FKM852107:FLQ852107 FUI852107:FVM852107 GEE852107:GFI852107 GOA852107:GPE852107 GXW852107:GZA852107 HHS852107:HIW852107 HRO852107:HSS852107 IBK852107:ICO852107 ILG852107:IMK852107 IVC852107:IWG852107 JEY852107:JGC852107 JOU852107:JPY852107 JYQ852107:JZU852107 KIM852107:KJQ852107 KSI852107:KTM852107 LCE852107:LDI852107 LMA852107:LNE852107 LVW852107:LXA852107 MFS852107:MGW852107 MPO852107:MQS852107 MZK852107:NAO852107 NJG852107:NKK852107 NTC852107:NUG852107 OCY852107:OEC852107 OMU852107:ONY852107 OWQ852107:OXU852107 PGM852107:PHQ852107 PQI852107:PRM852107 QAE852107:QBI852107 QKA852107:QLE852107 QTW852107:QVA852107 RDS852107:REW852107 RNO852107:ROS852107 RXK852107:RYO852107 SHG852107:SIK852107 SRC852107:SSG852107 TAY852107:TCC852107 TKU852107:TLY852107 TUQ852107:TVU852107 UEM852107:UFQ852107 UOI852107:UPM852107 UYE852107:UZI852107 VIA852107:VJE852107 VRW852107:VTA852107 WBS852107:WCW852107 WLO852107:WMS852107 WVK852107:WWO852107 C917643:AG917643 IY917643:KC917643 SU917643:TY917643 ACQ917643:ADU917643 AMM917643:ANQ917643 AWI917643:AXM917643 BGE917643:BHI917643 BQA917643:BRE917643 BZW917643:CBA917643 CJS917643:CKW917643 CTO917643:CUS917643 DDK917643:DEO917643 DNG917643:DOK917643 DXC917643:DYG917643 EGY917643:EIC917643 EQU917643:ERY917643 FAQ917643:FBU917643 FKM917643:FLQ917643 FUI917643:FVM917643 GEE917643:GFI917643 GOA917643:GPE917643 GXW917643:GZA917643 HHS917643:HIW917643 HRO917643:HSS917643 IBK917643:ICO917643 ILG917643:IMK917643 IVC917643:IWG917643 JEY917643:JGC917643 JOU917643:JPY917643 JYQ917643:JZU917643 KIM917643:KJQ917643 KSI917643:KTM917643 LCE917643:LDI917643 LMA917643:LNE917643 LVW917643:LXA917643 MFS917643:MGW917643 MPO917643:MQS917643 MZK917643:NAO917643 NJG917643:NKK917643 NTC917643:NUG917643 OCY917643:OEC917643 OMU917643:ONY917643 OWQ917643:OXU917643 PGM917643:PHQ917643 PQI917643:PRM917643 QAE917643:QBI917643 QKA917643:QLE917643 QTW917643:QVA917643 RDS917643:REW917643 RNO917643:ROS917643 RXK917643:RYO917643 SHG917643:SIK917643 SRC917643:SSG917643 TAY917643:TCC917643 TKU917643:TLY917643 TUQ917643:TVU917643 UEM917643:UFQ917643 UOI917643:UPM917643 UYE917643:UZI917643 VIA917643:VJE917643 VRW917643:VTA917643 WBS917643:WCW917643 WLO917643:WMS917643 WVK917643:WWO917643 C983179:AG983179 IY983179:KC983179 SU983179:TY983179 ACQ983179:ADU983179 AMM983179:ANQ983179 AWI983179:AXM983179 BGE983179:BHI983179 BQA983179:BRE983179 BZW983179:CBA983179 CJS983179:CKW983179 CTO983179:CUS983179 DDK983179:DEO983179 DNG983179:DOK983179 DXC983179:DYG983179 EGY983179:EIC983179 EQU983179:ERY983179 FAQ983179:FBU983179 FKM983179:FLQ983179 FUI983179:FVM983179 GEE983179:GFI983179 GOA983179:GPE983179 GXW983179:GZA983179 HHS983179:HIW983179 HRO983179:HSS983179 IBK983179:ICO983179 ILG983179:IMK983179 IVC983179:IWG983179 JEY983179:JGC983179 JOU983179:JPY983179 JYQ983179:JZU983179 KIM983179:KJQ983179 KSI983179:KTM983179 LCE983179:LDI983179 LMA983179:LNE983179 LVW983179:LXA983179 MFS983179:MGW983179 MPO983179:MQS983179 MZK983179:NAO983179 NJG983179:NKK983179 NTC983179:NUG983179 OCY983179:OEC983179 OMU983179:ONY983179 OWQ983179:OXU983179 PGM983179:PHQ983179 PQI983179:PRM983179 QAE983179:QBI983179 QKA983179:QLE983179 QTW983179:QVA983179 RDS983179:REW983179 RNO983179:ROS983179 RXK983179:RYO983179 SHG983179:SIK983179 SRC983179:SSG983179 TAY983179:TCC983179 TKU983179:TLY983179 TUQ983179:TVU983179 UEM983179:UFQ983179 UOI983179:UPM983179 UYE983179:UZI983179 VIA983179:VJE983179 VRW983179:VTA983179 WBS983179:WCW983179 WLO983179:WMS983179 WVK983179:WWO983179 C166:AG166 IY166:KC166 SU166:TY166 ACQ166:ADU166 AMM166:ANQ166 AWI166:AXM166 BGE166:BHI166 BQA166:BRE166 BZW166:CBA166 CJS166:CKW166 CTO166:CUS166 DDK166:DEO166 DNG166:DOK166 DXC166:DYG166 EGY166:EIC166 EQU166:ERY166 FAQ166:FBU166 FKM166:FLQ166 FUI166:FVM166 GEE166:GFI166 GOA166:GPE166 GXW166:GZA166 HHS166:HIW166 HRO166:HSS166 IBK166:ICO166 ILG166:IMK166 IVC166:IWG166 JEY166:JGC166 JOU166:JPY166 JYQ166:JZU166 KIM166:KJQ166 KSI166:KTM166 LCE166:LDI166 LMA166:LNE166 LVW166:LXA166 MFS166:MGW166 MPO166:MQS166 MZK166:NAO166 NJG166:NKK166 NTC166:NUG166 OCY166:OEC166 OMU166:ONY166 OWQ166:OXU166 PGM166:PHQ166 PQI166:PRM166 QAE166:QBI166 QKA166:QLE166 QTW166:QVA166 RDS166:REW166 RNO166:ROS166 RXK166:RYO166 SHG166:SIK166 SRC166:SSG166 TAY166:TCC166 TKU166:TLY166 TUQ166:TVU166 UEM166:UFQ166 UOI166:UPM166 UYE166:UZI166 VIA166:VJE166 VRW166:VTA166 WBS166:WCW166 WLO166:WMS166 WVK166:WWO166 C65702:AG65702 IY65702:KC65702 SU65702:TY65702 ACQ65702:ADU65702 AMM65702:ANQ65702 AWI65702:AXM65702 BGE65702:BHI65702 BQA65702:BRE65702 BZW65702:CBA65702 CJS65702:CKW65702 CTO65702:CUS65702 DDK65702:DEO65702 DNG65702:DOK65702 DXC65702:DYG65702 EGY65702:EIC65702 EQU65702:ERY65702 FAQ65702:FBU65702 FKM65702:FLQ65702 FUI65702:FVM65702 GEE65702:GFI65702 GOA65702:GPE65702 GXW65702:GZA65702 HHS65702:HIW65702 HRO65702:HSS65702 IBK65702:ICO65702 ILG65702:IMK65702 IVC65702:IWG65702 JEY65702:JGC65702 JOU65702:JPY65702 JYQ65702:JZU65702 KIM65702:KJQ65702 KSI65702:KTM65702 LCE65702:LDI65702 LMA65702:LNE65702 LVW65702:LXA65702 MFS65702:MGW65702 MPO65702:MQS65702 MZK65702:NAO65702 NJG65702:NKK65702 NTC65702:NUG65702 OCY65702:OEC65702 OMU65702:ONY65702 OWQ65702:OXU65702 PGM65702:PHQ65702 PQI65702:PRM65702 QAE65702:QBI65702 QKA65702:QLE65702 QTW65702:QVA65702 RDS65702:REW65702 RNO65702:ROS65702 RXK65702:RYO65702 SHG65702:SIK65702 SRC65702:SSG65702 TAY65702:TCC65702 TKU65702:TLY65702 TUQ65702:TVU65702 UEM65702:UFQ65702 UOI65702:UPM65702 UYE65702:UZI65702 VIA65702:VJE65702 VRW65702:VTA65702 WBS65702:WCW65702 WLO65702:WMS65702 WVK65702:WWO65702 C131238:AG131238 IY131238:KC131238 SU131238:TY131238 ACQ131238:ADU131238 AMM131238:ANQ131238 AWI131238:AXM131238 BGE131238:BHI131238 BQA131238:BRE131238 BZW131238:CBA131238 CJS131238:CKW131238 CTO131238:CUS131238 DDK131238:DEO131238 DNG131238:DOK131238 DXC131238:DYG131238 EGY131238:EIC131238 EQU131238:ERY131238 FAQ131238:FBU131238 FKM131238:FLQ131238 FUI131238:FVM131238 GEE131238:GFI131238 GOA131238:GPE131238 GXW131238:GZA131238 HHS131238:HIW131238 HRO131238:HSS131238 IBK131238:ICO131238 ILG131238:IMK131238 IVC131238:IWG131238 JEY131238:JGC131238 JOU131238:JPY131238 JYQ131238:JZU131238 KIM131238:KJQ131238 KSI131238:KTM131238 LCE131238:LDI131238 LMA131238:LNE131238 LVW131238:LXA131238 MFS131238:MGW131238 MPO131238:MQS131238 MZK131238:NAO131238 NJG131238:NKK131238 NTC131238:NUG131238 OCY131238:OEC131238 OMU131238:ONY131238 OWQ131238:OXU131238 PGM131238:PHQ131238 PQI131238:PRM131238 QAE131238:QBI131238 QKA131238:QLE131238 QTW131238:QVA131238 RDS131238:REW131238 RNO131238:ROS131238 RXK131238:RYO131238 SHG131238:SIK131238 SRC131238:SSG131238 TAY131238:TCC131238 TKU131238:TLY131238 TUQ131238:TVU131238 UEM131238:UFQ131238 UOI131238:UPM131238 UYE131238:UZI131238 VIA131238:VJE131238 VRW131238:VTA131238 WBS131238:WCW131238 WLO131238:WMS131238 WVK131238:WWO131238 C196774:AG196774 IY196774:KC196774 SU196774:TY196774 ACQ196774:ADU196774 AMM196774:ANQ196774 AWI196774:AXM196774 BGE196774:BHI196774 BQA196774:BRE196774 BZW196774:CBA196774 CJS196774:CKW196774 CTO196774:CUS196774 DDK196774:DEO196774 DNG196774:DOK196774 DXC196774:DYG196774 EGY196774:EIC196774 EQU196774:ERY196774 FAQ196774:FBU196774 FKM196774:FLQ196774 FUI196774:FVM196774 GEE196774:GFI196774 GOA196774:GPE196774 GXW196774:GZA196774 HHS196774:HIW196774 HRO196774:HSS196774 IBK196774:ICO196774 ILG196774:IMK196774 IVC196774:IWG196774 JEY196774:JGC196774 JOU196774:JPY196774 JYQ196774:JZU196774 KIM196774:KJQ196774 KSI196774:KTM196774 LCE196774:LDI196774 LMA196774:LNE196774 LVW196774:LXA196774 MFS196774:MGW196774 MPO196774:MQS196774 MZK196774:NAO196774 NJG196774:NKK196774 NTC196774:NUG196774 OCY196774:OEC196774 OMU196774:ONY196774 OWQ196774:OXU196774 PGM196774:PHQ196774 PQI196774:PRM196774 QAE196774:QBI196774 QKA196774:QLE196774 QTW196774:QVA196774 RDS196774:REW196774 RNO196774:ROS196774 RXK196774:RYO196774 SHG196774:SIK196774 SRC196774:SSG196774 TAY196774:TCC196774 TKU196774:TLY196774 TUQ196774:TVU196774 UEM196774:UFQ196774 UOI196774:UPM196774 UYE196774:UZI196774 VIA196774:VJE196774 VRW196774:VTA196774 WBS196774:WCW196774 WLO196774:WMS196774 WVK196774:WWO196774 C262310:AG262310 IY262310:KC262310 SU262310:TY262310 ACQ262310:ADU262310 AMM262310:ANQ262310 AWI262310:AXM262310 BGE262310:BHI262310 BQA262310:BRE262310 BZW262310:CBA262310 CJS262310:CKW262310 CTO262310:CUS262310 DDK262310:DEO262310 DNG262310:DOK262310 DXC262310:DYG262310 EGY262310:EIC262310 EQU262310:ERY262310 FAQ262310:FBU262310 FKM262310:FLQ262310 FUI262310:FVM262310 GEE262310:GFI262310 GOA262310:GPE262310 GXW262310:GZA262310 HHS262310:HIW262310 HRO262310:HSS262310 IBK262310:ICO262310 ILG262310:IMK262310 IVC262310:IWG262310 JEY262310:JGC262310 JOU262310:JPY262310 JYQ262310:JZU262310 KIM262310:KJQ262310 KSI262310:KTM262310 LCE262310:LDI262310 LMA262310:LNE262310 LVW262310:LXA262310 MFS262310:MGW262310 MPO262310:MQS262310 MZK262310:NAO262310 NJG262310:NKK262310 NTC262310:NUG262310 OCY262310:OEC262310 OMU262310:ONY262310 OWQ262310:OXU262310 PGM262310:PHQ262310 PQI262310:PRM262310 QAE262310:QBI262310 QKA262310:QLE262310 QTW262310:QVA262310 RDS262310:REW262310 RNO262310:ROS262310 RXK262310:RYO262310 SHG262310:SIK262310 SRC262310:SSG262310 TAY262310:TCC262310 TKU262310:TLY262310 TUQ262310:TVU262310 UEM262310:UFQ262310 UOI262310:UPM262310 UYE262310:UZI262310 VIA262310:VJE262310 VRW262310:VTA262310 WBS262310:WCW262310 WLO262310:WMS262310 WVK262310:WWO262310 C327846:AG327846 IY327846:KC327846 SU327846:TY327846 ACQ327846:ADU327846 AMM327846:ANQ327846 AWI327846:AXM327846 BGE327846:BHI327846 BQA327846:BRE327846 BZW327846:CBA327846 CJS327846:CKW327846 CTO327846:CUS327846 DDK327846:DEO327846 DNG327846:DOK327846 DXC327846:DYG327846 EGY327846:EIC327846 EQU327846:ERY327846 FAQ327846:FBU327846 FKM327846:FLQ327846 FUI327846:FVM327846 GEE327846:GFI327846 GOA327846:GPE327846 GXW327846:GZA327846 HHS327846:HIW327846 HRO327846:HSS327846 IBK327846:ICO327846 ILG327846:IMK327846 IVC327846:IWG327846 JEY327846:JGC327846 JOU327846:JPY327846 JYQ327846:JZU327846 KIM327846:KJQ327846 KSI327846:KTM327846 LCE327846:LDI327846 LMA327846:LNE327846 LVW327846:LXA327846 MFS327846:MGW327846 MPO327846:MQS327846 MZK327846:NAO327846 NJG327846:NKK327846 NTC327846:NUG327846 OCY327846:OEC327846 OMU327846:ONY327846 OWQ327846:OXU327846 PGM327846:PHQ327846 PQI327846:PRM327846 QAE327846:QBI327846 QKA327846:QLE327846 QTW327846:QVA327846 RDS327846:REW327846 RNO327846:ROS327846 RXK327846:RYO327846 SHG327846:SIK327846 SRC327846:SSG327846 TAY327846:TCC327846 TKU327846:TLY327846 TUQ327846:TVU327846 UEM327846:UFQ327846 UOI327846:UPM327846 UYE327846:UZI327846 VIA327846:VJE327846 VRW327846:VTA327846 WBS327846:WCW327846 WLO327846:WMS327846 WVK327846:WWO327846 C393382:AG393382 IY393382:KC393382 SU393382:TY393382 ACQ393382:ADU393382 AMM393382:ANQ393382 AWI393382:AXM393382 BGE393382:BHI393382 BQA393382:BRE393382 BZW393382:CBA393382 CJS393382:CKW393382 CTO393382:CUS393382 DDK393382:DEO393382 DNG393382:DOK393382 DXC393382:DYG393382 EGY393382:EIC393382 EQU393382:ERY393382 FAQ393382:FBU393382 FKM393382:FLQ393382 FUI393382:FVM393382 GEE393382:GFI393382 GOA393382:GPE393382 GXW393382:GZA393382 HHS393382:HIW393382 HRO393382:HSS393382 IBK393382:ICO393382 ILG393382:IMK393382 IVC393382:IWG393382 JEY393382:JGC393382 JOU393382:JPY393382 JYQ393382:JZU393382 KIM393382:KJQ393382 KSI393382:KTM393382 LCE393382:LDI393382 LMA393382:LNE393382 LVW393382:LXA393382 MFS393382:MGW393382 MPO393382:MQS393382 MZK393382:NAO393382 NJG393382:NKK393382 NTC393382:NUG393382 OCY393382:OEC393382 OMU393382:ONY393382 OWQ393382:OXU393382 PGM393382:PHQ393382 PQI393382:PRM393382 QAE393382:QBI393382 QKA393382:QLE393382 QTW393382:QVA393382 RDS393382:REW393382 RNO393382:ROS393382 RXK393382:RYO393382 SHG393382:SIK393382 SRC393382:SSG393382 TAY393382:TCC393382 TKU393382:TLY393382 TUQ393382:TVU393382 UEM393382:UFQ393382 UOI393382:UPM393382 UYE393382:UZI393382 VIA393382:VJE393382 VRW393382:VTA393382 WBS393382:WCW393382 WLO393382:WMS393382 WVK393382:WWO393382 C458918:AG458918 IY458918:KC458918 SU458918:TY458918 ACQ458918:ADU458918 AMM458918:ANQ458918 AWI458918:AXM458918 BGE458918:BHI458918 BQA458918:BRE458918 BZW458918:CBA458918 CJS458918:CKW458918 CTO458918:CUS458918 DDK458918:DEO458918 DNG458918:DOK458918 DXC458918:DYG458918 EGY458918:EIC458918 EQU458918:ERY458918 FAQ458918:FBU458918 FKM458918:FLQ458918 FUI458918:FVM458918 GEE458918:GFI458918 GOA458918:GPE458918 GXW458918:GZA458918 HHS458918:HIW458918 HRO458918:HSS458918 IBK458918:ICO458918 ILG458918:IMK458918 IVC458918:IWG458918 JEY458918:JGC458918 JOU458918:JPY458918 JYQ458918:JZU458918 KIM458918:KJQ458918 KSI458918:KTM458918 LCE458918:LDI458918 LMA458918:LNE458918 LVW458918:LXA458918 MFS458918:MGW458918 MPO458918:MQS458918 MZK458918:NAO458918 NJG458918:NKK458918 NTC458918:NUG458918 OCY458918:OEC458918 OMU458918:ONY458918 OWQ458918:OXU458918 PGM458918:PHQ458918 PQI458918:PRM458918 QAE458918:QBI458918 QKA458918:QLE458918 QTW458918:QVA458918 RDS458918:REW458918 RNO458918:ROS458918 RXK458918:RYO458918 SHG458918:SIK458918 SRC458918:SSG458918 TAY458918:TCC458918 TKU458918:TLY458918 TUQ458918:TVU458918 UEM458918:UFQ458918 UOI458918:UPM458918 UYE458918:UZI458918 VIA458918:VJE458918 VRW458918:VTA458918 WBS458918:WCW458918 WLO458918:WMS458918 WVK458918:WWO458918 C524454:AG524454 IY524454:KC524454 SU524454:TY524454 ACQ524454:ADU524454 AMM524454:ANQ524454 AWI524454:AXM524454 BGE524454:BHI524454 BQA524454:BRE524454 BZW524454:CBA524454 CJS524454:CKW524454 CTO524454:CUS524454 DDK524454:DEO524454 DNG524454:DOK524454 DXC524454:DYG524454 EGY524454:EIC524454 EQU524454:ERY524454 FAQ524454:FBU524454 FKM524454:FLQ524454 FUI524454:FVM524454 GEE524454:GFI524454 GOA524454:GPE524454 GXW524454:GZA524454 HHS524454:HIW524454 HRO524454:HSS524454 IBK524454:ICO524454 ILG524454:IMK524454 IVC524454:IWG524454 JEY524454:JGC524454 JOU524454:JPY524454 JYQ524454:JZU524454 KIM524454:KJQ524454 KSI524454:KTM524454 LCE524454:LDI524454 LMA524454:LNE524454 LVW524454:LXA524454 MFS524454:MGW524454 MPO524454:MQS524454 MZK524454:NAO524454 NJG524454:NKK524454 NTC524454:NUG524454 OCY524454:OEC524454 OMU524454:ONY524454 OWQ524454:OXU524454 PGM524454:PHQ524454 PQI524454:PRM524454 QAE524454:QBI524454 QKA524454:QLE524454 QTW524454:QVA524454 RDS524454:REW524454 RNO524454:ROS524454 RXK524454:RYO524454 SHG524454:SIK524454 SRC524454:SSG524454 TAY524454:TCC524454 TKU524454:TLY524454 TUQ524454:TVU524454 UEM524454:UFQ524454 UOI524454:UPM524454 UYE524454:UZI524454 VIA524454:VJE524454 VRW524454:VTA524454 WBS524454:WCW524454 WLO524454:WMS524454 WVK524454:WWO524454 C589990:AG589990 IY589990:KC589990 SU589990:TY589990 ACQ589990:ADU589990 AMM589990:ANQ589990 AWI589990:AXM589990 BGE589990:BHI589990 BQA589990:BRE589990 BZW589990:CBA589990 CJS589990:CKW589990 CTO589990:CUS589990 DDK589990:DEO589990 DNG589990:DOK589990 DXC589990:DYG589990 EGY589990:EIC589990 EQU589990:ERY589990 FAQ589990:FBU589990 FKM589990:FLQ589990 FUI589990:FVM589990 GEE589990:GFI589990 GOA589990:GPE589990 GXW589990:GZA589990 HHS589990:HIW589990 HRO589990:HSS589990 IBK589990:ICO589990 ILG589990:IMK589990 IVC589990:IWG589990 JEY589990:JGC589990 JOU589990:JPY589990 JYQ589990:JZU589990 KIM589990:KJQ589990 KSI589990:KTM589990 LCE589990:LDI589990 LMA589990:LNE589990 LVW589990:LXA589990 MFS589990:MGW589990 MPO589990:MQS589990 MZK589990:NAO589990 NJG589990:NKK589990 NTC589990:NUG589990 OCY589990:OEC589990 OMU589990:ONY589990 OWQ589990:OXU589990 PGM589990:PHQ589990 PQI589990:PRM589990 QAE589990:QBI589990 QKA589990:QLE589990 QTW589990:QVA589990 RDS589990:REW589990 RNO589990:ROS589990 RXK589990:RYO589990 SHG589990:SIK589990 SRC589990:SSG589990 TAY589990:TCC589990 TKU589990:TLY589990 TUQ589990:TVU589990 UEM589990:UFQ589990 UOI589990:UPM589990 UYE589990:UZI589990 VIA589990:VJE589990 VRW589990:VTA589990 WBS589990:WCW589990 WLO589990:WMS589990 WVK589990:WWO589990 C655526:AG655526 IY655526:KC655526 SU655526:TY655526 ACQ655526:ADU655526 AMM655526:ANQ655526 AWI655526:AXM655526 BGE655526:BHI655526 BQA655526:BRE655526 BZW655526:CBA655526 CJS655526:CKW655526 CTO655526:CUS655526 DDK655526:DEO655526 DNG655526:DOK655526 DXC655526:DYG655526 EGY655526:EIC655526 EQU655526:ERY655526 FAQ655526:FBU655526 FKM655526:FLQ655526 FUI655526:FVM655526 GEE655526:GFI655526 GOA655526:GPE655526 GXW655526:GZA655526 HHS655526:HIW655526 HRO655526:HSS655526 IBK655526:ICO655526 ILG655526:IMK655526 IVC655526:IWG655526 JEY655526:JGC655526 JOU655526:JPY655526 JYQ655526:JZU655526 KIM655526:KJQ655526 KSI655526:KTM655526 LCE655526:LDI655526 LMA655526:LNE655526 LVW655526:LXA655526 MFS655526:MGW655526 MPO655526:MQS655526 MZK655526:NAO655526 NJG655526:NKK655526 NTC655526:NUG655526 OCY655526:OEC655526 OMU655526:ONY655526 OWQ655526:OXU655526 PGM655526:PHQ655526 PQI655526:PRM655526 QAE655526:QBI655526 QKA655526:QLE655526 QTW655526:QVA655526 RDS655526:REW655526 RNO655526:ROS655526 RXK655526:RYO655526 SHG655526:SIK655526 SRC655526:SSG655526 TAY655526:TCC655526 TKU655526:TLY655526 TUQ655526:TVU655526 UEM655526:UFQ655526 UOI655526:UPM655526 UYE655526:UZI655526 VIA655526:VJE655526 VRW655526:VTA655526 WBS655526:WCW655526 WLO655526:WMS655526 WVK655526:WWO655526 C721062:AG721062 IY721062:KC721062 SU721062:TY721062 ACQ721062:ADU721062 AMM721062:ANQ721062 AWI721062:AXM721062 BGE721062:BHI721062 BQA721062:BRE721062 BZW721062:CBA721062 CJS721062:CKW721062 CTO721062:CUS721062 DDK721062:DEO721062 DNG721062:DOK721062 DXC721062:DYG721062 EGY721062:EIC721062 EQU721062:ERY721062 FAQ721062:FBU721062 FKM721062:FLQ721062 FUI721062:FVM721062 GEE721062:GFI721062 GOA721062:GPE721062 GXW721062:GZA721062 HHS721062:HIW721062 HRO721062:HSS721062 IBK721062:ICO721062 ILG721062:IMK721062 IVC721062:IWG721062 JEY721062:JGC721062 JOU721062:JPY721062 JYQ721062:JZU721062 KIM721062:KJQ721062 KSI721062:KTM721062 LCE721062:LDI721062 LMA721062:LNE721062 LVW721062:LXA721062 MFS721062:MGW721062 MPO721062:MQS721062 MZK721062:NAO721062 NJG721062:NKK721062 NTC721062:NUG721062 OCY721062:OEC721062 OMU721062:ONY721062 OWQ721062:OXU721062 PGM721062:PHQ721062 PQI721062:PRM721062 QAE721062:QBI721062 QKA721062:QLE721062 QTW721062:QVA721062 RDS721062:REW721062 RNO721062:ROS721062 RXK721062:RYO721062 SHG721062:SIK721062 SRC721062:SSG721062 TAY721062:TCC721062 TKU721062:TLY721062 TUQ721062:TVU721062 UEM721062:UFQ721062 UOI721062:UPM721062 UYE721062:UZI721062 VIA721062:VJE721062 VRW721062:VTA721062 WBS721062:WCW721062 WLO721062:WMS721062 WVK721062:WWO721062 C786598:AG786598 IY786598:KC786598 SU786598:TY786598 ACQ786598:ADU786598 AMM786598:ANQ786598 AWI786598:AXM786598 BGE786598:BHI786598 BQA786598:BRE786598 BZW786598:CBA786598 CJS786598:CKW786598 CTO786598:CUS786598 DDK786598:DEO786598 DNG786598:DOK786598 DXC786598:DYG786598 EGY786598:EIC786598 EQU786598:ERY786598 FAQ786598:FBU786598 FKM786598:FLQ786598 FUI786598:FVM786598 GEE786598:GFI786598 GOA786598:GPE786598 GXW786598:GZA786598 HHS786598:HIW786598 HRO786598:HSS786598 IBK786598:ICO786598 ILG786598:IMK786598 IVC786598:IWG786598 JEY786598:JGC786598 JOU786598:JPY786598 JYQ786598:JZU786598 KIM786598:KJQ786598 KSI786598:KTM786598 LCE786598:LDI786598 LMA786598:LNE786598 LVW786598:LXA786598 MFS786598:MGW786598 MPO786598:MQS786598 MZK786598:NAO786598 NJG786598:NKK786598 NTC786598:NUG786598 OCY786598:OEC786598 OMU786598:ONY786598 OWQ786598:OXU786598 PGM786598:PHQ786598 PQI786598:PRM786598 QAE786598:QBI786598 QKA786598:QLE786598 QTW786598:QVA786598 RDS786598:REW786598 RNO786598:ROS786598 RXK786598:RYO786598 SHG786598:SIK786598 SRC786598:SSG786598 TAY786598:TCC786598 TKU786598:TLY786598 TUQ786598:TVU786598 UEM786598:UFQ786598 UOI786598:UPM786598 UYE786598:UZI786598 VIA786598:VJE786598 VRW786598:VTA786598 WBS786598:WCW786598 WLO786598:WMS786598 WVK786598:WWO786598 C852134:AG852134 IY852134:KC852134 SU852134:TY852134 ACQ852134:ADU852134 AMM852134:ANQ852134 AWI852134:AXM852134 BGE852134:BHI852134 BQA852134:BRE852134 BZW852134:CBA852134 CJS852134:CKW852134 CTO852134:CUS852134 DDK852134:DEO852134 DNG852134:DOK852134 DXC852134:DYG852134 EGY852134:EIC852134 EQU852134:ERY852134 FAQ852134:FBU852134 FKM852134:FLQ852134 FUI852134:FVM852134 GEE852134:GFI852134 GOA852134:GPE852134 GXW852134:GZA852134 HHS852134:HIW852134 HRO852134:HSS852134 IBK852134:ICO852134 ILG852134:IMK852134 IVC852134:IWG852134 JEY852134:JGC852134 JOU852134:JPY852134 JYQ852134:JZU852134 KIM852134:KJQ852134 KSI852134:KTM852134 LCE852134:LDI852134 LMA852134:LNE852134 LVW852134:LXA852134 MFS852134:MGW852134 MPO852134:MQS852134 MZK852134:NAO852134 NJG852134:NKK852134 NTC852134:NUG852134 OCY852134:OEC852134 OMU852134:ONY852134 OWQ852134:OXU852134 PGM852134:PHQ852134 PQI852134:PRM852134 QAE852134:QBI852134 QKA852134:QLE852134 QTW852134:QVA852134 RDS852134:REW852134 RNO852134:ROS852134 RXK852134:RYO852134 SHG852134:SIK852134 SRC852134:SSG852134 TAY852134:TCC852134 TKU852134:TLY852134 TUQ852134:TVU852134 UEM852134:UFQ852134 UOI852134:UPM852134 UYE852134:UZI852134 VIA852134:VJE852134 VRW852134:VTA852134 WBS852134:WCW852134 WLO852134:WMS852134 WVK852134:WWO852134 C917670:AG917670 IY917670:KC917670 SU917670:TY917670 ACQ917670:ADU917670 AMM917670:ANQ917670 AWI917670:AXM917670 BGE917670:BHI917670 BQA917670:BRE917670 BZW917670:CBA917670 CJS917670:CKW917670 CTO917670:CUS917670 DDK917670:DEO917670 DNG917670:DOK917670 DXC917670:DYG917670 EGY917670:EIC917670 EQU917670:ERY917670 FAQ917670:FBU917670 FKM917670:FLQ917670 FUI917670:FVM917670 GEE917670:GFI917670 GOA917670:GPE917670 GXW917670:GZA917670 HHS917670:HIW917670 HRO917670:HSS917670 IBK917670:ICO917670 ILG917670:IMK917670 IVC917670:IWG917670 JEY917670:JGC917670 JOU917670:JPY917670 JYQ917670:JZU917670 KIM917670:KJQ917670 KSI917670:KTM917670 LCE917670:LDI917670 LMA917670:LNE917670 LVW917670:LXA917670 MFS917670:MGW917670 MPO917670:MQS917670 MZK917670:NAO917670 NJG917670:NKK917670 NTC917670:NUG917670 OCY917670:OEC917670 OMU917670:ONY917670 OWQ917670:OXU917670 PGM917670:PHQ917670 PQI917670:PRM917670 QAE917670:QBI917670 QKA917670:QLE917670 QTW917670:QVA917670 RDS917670:REW917670 RNO917670:ROS917670 RXK917670:RYO917670 SHG917670:SIK917670 SRC917670:SSG917670 TAY917670:TCC917670 TKU917670:TLY917670 TUQ917670:TVU917670 UEM917670:UFQ917670 UOI917670:UPM917670 UYE917670:UZI917670 VIA917670:VJE917670 VRW917670:VTA917670 WBS917670:WCW917670 WLO917670:WMS917670 WVK917670:WWO917670 C983206:AG983206 IY983206:KC983206 SU983206:TY983206 ACQ983206:ADU983206 AMM983206:ANQ983206 AWI983206:AXM983206 BGE983206:BHI983206 BQA983206:BRE983206 BZW983206:CBA983206 CJS983206:CKW983206 CTO983206:CUS983206 DDK983206:DEO983206 DNG983206:DOK983206 DXC983206:DYG983206 EGY983206:EIC983206 EQU983206:ERY983206 FAQ983206:FBU983206 FKM983206:FLQ983206 FUI983206:FVM983206 GEE983206:GFI983206 GOA983206:GPE983206 GXW983206:GZA983206 HHS983206:HIW983206 HRO983206:HSS983206 IBK983206:ICO983206 ILG983206:IMK983206 IVC983206:IWG983206 JEY983206:JGC983206 JOU983206:JPY983206 JYQ983206:JZU983206 KIM983206:KJQ983206 KSI983206:KTM983206 LCE983206:LDI983206 LMA983206:LNE983206 LVW983206:LXA983206 MFS983206:MGW983206 MPO983206:MQS983206 MZK983206:NAO983206 NJG983206:NKK983206 NTC983206:NUG983206 OCY983206:OEC983206 OMU983206:ONY983206 OWQ983206:OXU983206 PGM983206:PHQ983206 PQI983206:PRM983206 QAE983206:QBI983206 QKA983206:QLE983206 QTW983206:QVA983206 RDS983206:REW983206 RNO983206:ROS983206 RXK983206:RYO983206 SHG983206:SIK983206 SRC983206:SSG983206 TAY983206:TCC983206 TKU983206:TLY983206 TUQ983206:TVU983206 UEM983206:UFQ983206 UOI983206:UPM983206 UYE983206:UZI983206 VIA983206:VJE983206 VRW983206:VTA983206 WBS983206:WCW983206 WLO983206:WMS983206 WVK983206:WWO983206 C193:AG193 IY193:KC193 SU193:TY193 ACQ193:ADU193 AMM193:ANQ193 AWI193:AXM193 BGE193:BHI193 BQA193:BRE193 BZW193:CBA193 CJS193:CKW193 CTO193:CUS193 DDK193:DEO193 DNG193:DOK193 DXC193:DYG193 EGY193:EIC193 EQU193:ERY193 FAQ193:FBU193 FKM193:FLQ193 FUI193:FVM193 GEE193:GFI193 GOA193:GPE193 GXW193:GZA193 HHS193:HIW193 HRO193:HSS193 IBK193:ICO193 ILG193:IMK193 IVC193:IWG193 JEY193:JGC193 JOU193:JPY193 JYQ193:JZU193 KIM193:KJQ193 KSI193:KTM193 LCE193:LDI193 LMA193:LNE193 LVW193:LXA193 MFS193:MGW193 MPO193:MQS193 MZK193:NAO193 NJG193:NKK193 NTC193:NUG193 OCY193:OEC193 OMU193:ONY193 OWQ193:OXU193 PGM193:PHQ193 PQI193:PRM193 QAE193:QBI193 QKA193:QLE193 QTW193:QVA193 RDS193:REW193 RNO193:ROS193 RXK193:RYO193 SHG193:SIK193 SRC193:SSG193 TAY193:TCC193 TKU193:TLY193 TUQ193:TVU193 UEM193:UFQ193 UOI193:UPM193 UYE193:UZI193 VIA193:VJE193 VRW193:VTA193 WBS193:WCW193 WLO193:WMS193 WVK193:WWO193 C65729:AG65729 IY65729:KC65729 SU65729:TY65729 ACQ65729:ADU65729 AMM65729:ANQ65729 AWI65729:AXM65729 BGE65729:BHI65729 BQA65729:BRE65729 BZW65729:CBA65729 CJS65729:CKW65729 CTO65729:CUS65729 DDK65729:DEO65729 DNG65729:DOK65729 DXC65729:DYG65729 EGY65729:EIC65729 EQU65729:ERY65729 FAQ65729:FBU65729 FKM65729:FLQ65729 FUI65729:FVM65729 GEE65729:GFI65729 GOA65729:GPE65729 GXW65729:GZA65729 HHS65729:HIW65729 HRO65729:HSS65729 IBK65729:ICO65729 ILG65729:IMK65729 IVC65729:IWG65729 JEY65729:JGC65729 JOU65729:JPY65729 JYQ65729:JZU65729 KIM65729:KJQ65729 KSI65729:KTM65729 LCE65729:LDI65729 LMA65729:LNE65729 LVW65729:LXA65729 MFS65729:MGW65729 MPO65729:MQS65729 MZK65729:NAO65729 NJG65729:NKK65729 NTC65729:NUG65729 OCY65729:OEC65729 OMU65729:ONY65729 OWQ65729:OXU65729 PGM65729:PHQ65729 PQI65729:PRM65729 QAE65729:QBI65729 QKA65729:QLE65729 QTW65729:QVA65729 RDS65729:REW65729 RNO65729:ROS65729 RXK65729:RYO65729 SHG65729:SIK65729 SRC65729:SSG65729 TAY65729:TCC65729 TKU65729:TLY65729 TUQ65729:TVU65729 UEM65729:UFQ65729 UOI65729:UPM65729 UYE65729:UZI65729 VIA65729:VJE65729 VRW65729:VTA65729 WBS65729:WCW65729 WLO65729:WMS65729 WVK65729:WWO65729 C131265:AG131265 IY131265:KC131265 SU131265:TY131265 ACQ131265:ADU131265 AMM131265:ANQ131265 AWI131265:AXM131265 BGE131265:BHI131265 BQA131265:BRE131265 BZW131265:CBA131265 CJS131265:CKW131265 CTO131265:CUS131265 DDK131265:DEO131265 DNG131265:DOK131265 DXC131265:DYG131265 EGY131265:EIC131265 EQU131265:ERY131265 FAQ131265:FBU131265 FKM131265:FLQ131265 FUI131265:FVM131265 GEE131265:GFI131265 GOA131265:GPE131265 GXW131265:GZA131265 HHS131265:HIW131265 HRO131265:HSS131265 IBK131265:ICO131265 ILG131265:IMK131265 IVC131265:IWG131265 JEY131265:JGC131265 JOU131265:JPY131265 JYQ131265:JZU131265 KIM131265:KJQ131265 KSI131265:KTM131265 LCE131265:LDI131265 LMA131265:LNE131265 LVW131265:LXA131265 MFS131265:MGW131265 MPO131265:MQS131265 MZK131265:NAO131265 NJG131265:NKK131265 NTC131265:NUG131265 OCY131265:OEC131265 OMU131265:ONY131265 OWQ131265:OXU131265 PGM131265:PHQ131265 PQI131265:PRM131265 QAE131265:QBI131265 QKA131265:QLE131265 QTW131265:QVA131265 RDS131265:REW131265 RNO131265:ROS131265 RXK131265:RYO131265 SHG131265:SIK131265 SRC131265:SSG131265 TAY131265:TCC131265 TKU131265:TLY131265 TUQ131265:TVU131265 UEM131265:UFQ131265 UOI131265:UPM131265 UYE131265:UZI131265 VIA131265:VJE131265 VRW131265:VTA131265 WBS131265:WCW131265 WLO131265:WMS131265 WVK131265:WWO131265 C196801:AG196801 IY196801:KC196801 SU196801:TY196801 ACQ196801:ADU196801 AMM196801:ANQ196801 AWI196801:AXM196801 BGE196801:BHI196801 BQA196801:BRE196801 BZW196801:CBA196801 CJS196801:CKW196801 CTO196801:CUS196801 DDK196801:DEO196801 DNG196801:DOK196801 DXC196801:DYG196801 EGY196801:EIC196801 EQU196801:ERY196801 FAQ196801:FBU196801 FKM196801:FLQ196801 FUI196801:FVM196801 GEE196801:GFI196801 GOA196801:GPE196801 GXW196801:GZA196801 HHS196801:HIW196801 HRO196801:HSS196801 IBK196801:ICO196801 ILG196801:IMK196801 IVC196801:IWG196801 JEY196801:JGC196801 JOU196801:JPY196801 JYQ196801:JZU196801 KIM196801:KJQ196801 KSI196801:KTM196801 LCE196801:LDI196801 LMA196801:LNE196801 LVW196801:LXA196801 MFS196801:MGW196801 MPO196801:MQS196801 MZK196801:NAO196801 NJG196801:NKK196801 NTC196801:NUG196801 OCY196801:OEC196801 OMU196801:ONY196801 OWQ196801:OXU196801 PGM196801:PHQ196801 PQI196801:PRM196801 QAE196801:QBI196801 QKA196801:QLE196801 QTW196801:QVA196801 RDS196801:REW196801 RNO196801:ROS196801 RXK196801:RYO196801 SHG196801:SIK196801 SRC196801:SSG196801 TAY196801:TCC196801 TKU196801:TLY196801 TUQ196801:TVU196801 UEM196801:UFQ196801 UOI196801:UPM196801 UYE196801:UZI196801 VIA196801:VJE196801 VRW196801:VTA196801 WBS196801:WCW196801 WLO196801:WMS196801 WVK196801:WWO196801 C262337:AG262337 IY262337:KC262337 SU262337:TY262337 ACQ262337:ADU262337 AMM262337:ANQ262337 AWI262337:AXM262337 BGE262337:BHI262337 BQA262337:BRE262337 BZW262337:CBA262337 CJS262337:CKW262337 CTO262337:CUS262337 DDK262337:DEO262337 DNG262337:DOK262337 DXC262337:DYG262337 EGY262337:EIC262337 EQU262337:ERY262337 FAQ262337:FBU262337 FKM262337:FLQ262337 FUI262337:FVM262337 GEE262337:GFI262337 GOA262337:GPE262337 GXW262337:GZA262337 HHS262337:HIW262337 HRO262337:HSS262337 IBK262337:ICO262337 ILG262337:IMK262337 IVC262337:IWG262337 JEY262337:JGC262337 JOU262337:JPY262337 JYQ262337:JZU262337 KIM262337:KJQ262337 KSI262337:KTM262337 LCE262337:LDI262337 LMA262337:LNE262337 LVW262337:LXA262337 MFS262337:MGW262337 MPO262337:MQS262337 MZK262337:NAO262337 NJG262337:NKK262337 NTC262337:NUG262337 OCY262337:OEC262337 OMU262337:ONY262337 OWQ262337:OXU262337 PGM262337:PHQ262337 PQI262337:PRM262337 QAE262337:QBI262337 QKA262337:QLE262337 QTW262337:QVA262337 RDS262337:REW262337 RNO262337:ROS262337 RXK262337:RYO262337 SHG262337:SIK262337 SRC262337:SSG262337 TAY262337:TCC262337 TKU262337:TLY262337 TUQ262337:TVU262337 UEM262337:UFQ262337 UOI262337:UPM262337 UYE262337:UZI262337 VIA262337:VJE262337 VRW262337:VTA262337 WBS262337:WCW262337 WLO262337:WMS262337 WVK262337:WWO262337 C327873:AG327873 IY327873:KC327873 SU327873:TY327873 ACQ327873:ADU327873 AMM327873:ANQ327873 AWI327873:AXM327873 BGE327873:BHI327873 BQA327873:BRE327873 BZW327873:CBA327873 CJS327873:CKW327873 CTO327873:CUS327873 DDK327873:DEO327873 DNG327873:DOK327873 DXC327873:DYG327873 EGY327873:EIC327873 EQU327873:ERY327873 FAQ327873:FBU327873 FKM327873:FLQ327873 FUI327873:FVM327873 GEE327873:GFI327873 GOA327873:GPE327873 GXW327873:GZA327873 HHS327873:HIW327873 HRO327873:HSS327873 IBK327873:ICO327873 ILG327873:IMK327873 IVC327873:IWG327873 JEY327873:JGC327873 JOU327873:JPY327873 JYQ327873:JZU327873 KIM327873:KJQ327873 KSI327873:KTM327873 LCE327873:LDI327873 LMA327873:LNE327873 LVW327873:LXA327873 MFS327873:MGW327873 MPO327873:MQS327873 MZK327873:NAO327873 NJG327873:NKK327873 NTC327873:NUG327873 OCY327873:OEC327873 OMU327873:ONY327873 OWQ327873:OXU327873 PGM327873:PHQ327873 PQI327873:PRM327873 QAE327873:QBI327873 QKA327873:QLE327873 QTW327873:QVA327873 RDS327873:REW327873 RNO327873:ROS327873 RXK327873:RYO327873 SHG327873:SIK327873 SRC327873:SSG327873 TAY327873:TCC327873 TKU327873:TLY327873 TUQ327873:TVU327873 UEM327873:UFQ327873 UOI327873:UPM327873 UYE327873:UZI327873 VIA327873:VJE327873 VRW327873:VTA327873 WBS327873:WCW327873 WLO327873:WMS327873 WVK327873:WWO327873 C393409:AG393409 IY393409:KC393409 SU393409:TY393409 ACQ393409:ADU393409 AMM393409:ANQ393409 AWI393409:AXM393409 BGE393409:BHI393409 BQA393409:BRE393409 BZW393409:CBA393409 CJS393409:CKW393409 CTO393409:CUS393409 DDK393409:DEO393409 DNG393409:DOK393409 DXC393409:DYG393409 EGY393409:EIC393409 EQU393409:ERY393409 FAQ393409:FBU393409 FKM393409:FLQ393409 FUI393409:FVM393409 GEE393409:GFI393409 GOA393409:GPE393409 GXW393409:GZA393409 HHS393409:HIW393409 HRO393409:HSS393409 IBK393409:ICO393409 ILG393409:IMK393409 IVC393409:IWG393409 JEY393409:JGC393409 JOU393409:JPY393409 JYQ393409:JZU393409 KIM393409:KJQ393409 KSI393409:KTM393409 LCE393409:LDI393409 LMA393409:LNE393409 LVW393409:LXA393409 MFS393409:MGW393409 MPO393409:MQS393409 MZK393409:NAO393409 NJG393409:NKK393409 NTC393409:NUG393409 OCY393409:OEC393409 OMU393409:ONY393409 OWQ393409:OXU393409 PGM393409:PHQ393409 PQI393409:PRM393409 QAE393409:QBI393409 QKA393409:QLE393409 QTW393409:QVA393409 RDS393409:REW393409 RNO393409:ROS393409 RXK393409:RYO393409 SHG393409:SIK393409 SRC393409:SSG393409 TAY393409:TCC393409 TKU393409:TLY393409 TUQ393409:TVU393409 UEM393409:UFQ393409 UOI393409:UPM393409 UYE393409:UZI393409 VIA393409:VJE393409 VRW393409:VTA393409 WBS393409:WCW393409 WLO393409:WMS393409 WVK393409:WWO393409 C458945:AG458945 IY458945:KC458945 SU458945:TY458945 ACQ458945:ADU458945 AMM458945:ANQ458945 AWI458945:AXM458945 BGE458945:BHI458945 BQA458945:BRE458945 BZW458945:CBA458945 CJS458945:CKW458945 CTO458945:CUS458945 DDK458945:DEO458945 DNG458945:DOK458945 DXC458945:DYG458945 EGY458945:EIC458945 EQU458945:ERY458945 FAQ458945:FBU458945 FKM458945:FLQ458945 FUI458945:FVM458945 GEE458945:GFI458945 GOA458945:GPE458945 GXW458945:GZA458945 HHS458945:HIW458945 HRO458945:HSS458945 IBK458945:ICO458945 ILG458945:IMK458945 IVC458945:IWG458945 JEY458945:JGC458945 JOU458945:JPY458945 JYQ458945:JZU458945 KIM458945:KJQ458945 KSI458945:KTM458945 LCE458945:LDI458945 LMA458945:LNE458945 LVW458945:LXA458945 MFS458945:MGW458945 MPO458945:MQS458945 MZK458945:NAO458945 NJG458945:NKK458945 NTC458945:NUG458945 OCY458945:OEC458945 OMU458945:ONY458945 OWQ458945:OXU458945 PGM458945:PHQ458945 PQI458945:PRM458945 QAE458945:QBI458945 QKA458945:QLE458945 QTW458945:QVA458945 RDS458945:REW458945 RNO458945:ROS458945 RXK458945:RYO458945 SHG458945:SIK458945 SRC458945:SSG458945 TAY458945:TCC458945 TKU458945:TLY458945 TUQ458945:TVU458945 UEM458945:UFQ458945 UOI458945:UPM458945 UYE458945:UZI458945 VIA458945:VJE458945 VRW458945:VTA458945 WBS458945:WCW458945 WLO458945:WMS458945 WVK458945:WWO458945 C524481:AG524481 IY524481:KC524481 SU524481:TY524481 ACQ524481:ADU524481 AMM524481:ANQ524481 AWI524481:AXM524481 BGE524481:BHI524481 BQA524481:BRE524481 BZW524481:CBA524481 CJS524481:CKW524481 CTO524481:CUS524481 DDK524481:DEO524481 DNG524481:DOK524481 DXC524481:DYG524481 EGY524481:EIC524481 EQU524481:ERY524481 FAQ524481:FBU524481 FKM524481:FLQ524481 FUI524481:FVM524481 GEE524481:GFI524481 GOA524481:GPE524481 GXW524481:GZA524481 HHS524481:HIW524481 HRO524481:HSS524481 IBK524481:ICO524481 ILG524481:IMK524481 IVC524481:IWG524481 JEY524481:JGC524481 JOU524481:JPY524481 JYQ524481:JZU524481 KIM524481:KJQ524481 KSI524481:KTM524481 LCE524481:LDI524481 LMA524481:LNE524481 LVW524481:LXA524481 MFS524481:MGW524481 MPO524481:MQS524481 MZK524481:NAO524481 NJG524481:NKK524481 NTC524481:NUG524481 OCY524481:OEC524481 OMU524481:ONY524481 OWQ524481:OXU524481 PGM524481:PHQ524481 PQI524481:PRM524481 QAE524481:QBI524481 QKA524481:QLE524481 QTW524481:QVA524481 RDS524481:REW524481 RNO524481:ROS524481 RXK524481:RYO524481 SHG524481:SIK524481 SRC524481:SSG524481 TAY524481:TCC524481 TKU524481:TLY524481 TUQ524481:TVU524481 UEM524481:UFQ524481 UOI524481:UPM524481 UYE524481:UZI524481 VIA524481:VJE524481 VRW524481:VTA524481 WBS524481:WCW524481 WLO524481:WMS524481 WVK524481:WWO524481 C590017:AG590017 IY590017:KC590017 SU590017:TY590017 ACQ590017:ADU590017 AMM590017:ANQ590017 AWI590017:AXM590017 BGE590017:BHI590017 BQA590017:BRE590017 BZW590017:CBA590017 CJS590017:CKW590017 CTO590017:CUS590017 DDK590017:DEO590017 DNG590017:DOK590017 DXC590017:DYG590017 EGY590017:EIC590017 EQU590017:ERY590017 FAQ590017:FBU590017 FKM590017:FLQ590017 FUI590017:FVM590017 GEE590017:GFI590017 GOA590017:GPE590017 GXW590017:GZA590017 HHS590017:HIW590017 HRO590017:HSS590017 IBK590017:ICO590017 ILG590017:IMK590017 IVC590017:IWG590017 JEY590017:JGC590017 JOU590017:JPY590017 JYQ590017:JZU590017 KIM590017:KJQ590017 KSI590017:KTM590017 LCE590017:LDI590017 LMA590017:LNE590017 LVW590017:LXA590017 MFS590017:MGW590017 MPO590017:MQS590017 MZK590017:NAO590017 NJG590017:NKK590017 NTC590017:NUG590017 OCY590017:OEC590017 OMU590017:ONY590017 OWQ590017:OXU590017 PGM590017:PHQ590017 PQI590017:PRM590017 QAE590017:QBI590017 QKA590017:QLE590017 QTW590017:QVA590017 RDS590017:REW590017 RNO590017:ROS590017 RXK590017:RYO590017 SHG590017:SIK590017 SRC590017:SSG590017 TAY590017:TCC590017 TKU590017:TLY590017 TUQ590017:TVU590017 UEM590017:UFQ590017 UOI590017:UPM590017 UYE590017:UZI590017 VIA590017:VJE590017 VRW590017:VTA590017 WBS590017:WCW590017 WLO590017:WMS590017 WVK590017:WWO590017 C655553:AG655553 IY655553:KC655553 SU655553:TY655553 ACQ655553:ADU655553 AMM655553:ANQ655553 AWI655553:AXM655553 BGE655553:BHI655553 BQA655553:BRE655553 BZW655553:CBA655553 CJS655553:CKW655553 CTO655553:CUS655553 DDK655553:DEO655553 DNG655553:DOK655553 DXC655553:DYG655553 EGY655553:EIC655553 EQU655553:ERY655553 FAQ655553:FBU655553 FKM655553:FLQ655553 FUI655553:FVM655553 GEE655553:GFI655553 GOA655553:GPE655553 GXW655553:GZA655553 HHS655553:HIW655553 HRO655553:HSS655553 IBK655553:ICO655553 ILG655553:IMK655553 IVC655553:IWG655553 JEY655553:JGC655553 JOU655553:JPY655553 JYQ655553:JZU655553 KIM655553:KJQ655553 KSI655553:KTM655553 LCE655553:LDI655553 LMA655553:LNE655553 LVW655553:LXA655553 MFS655553:MGW655553 MPO655553:MQS655553 MZK655553:NAO655553 NJG655553:NKK655553 NTC655553:NUG655553 OCY655553:OEC655553 OMU655553:ONY655553 OWQ655553:OXU655553 PGM655553:PHQ655553 PQI655553:PRM655553 QAE655553:QBI655553 QKA655553:QLE655553 QTW655553:QVA655553 RDS655553:REW655553 RNO655553:ROS655553 RXK655553:RYO655553 SHG655553:SIK655553 SRC655553:SSG655553 TAY655553:TCC655553 TKU655553:TLY655553 TUQ655553:TVU655553 UEM655553:UFQ655553 UOI655553:UPM655553 UYE655553:UZI655553 VIA655553:VJE655553 VRW655553:VTA655553 WBS655553:WCW655553 WLO655553:WMS655553 WVK655553:WWO655553 C721089:AG721089 IY721089:KC721089 SU721089:TY721089 ACQ721089:ADU721089 AMM721089:ANQ721089 AWI721089:AXM721089 BGE721089:BHI721089 BQA721089:BRE721089 BZW721089:CBA721089 CJS721089:CKW721089 CTO721089:CUS721089 DDK721089:DEO721089 DNG721089:DOK721089 DXC721089:DYG721089 EGY721089:EIC721089 EQU721089:ERY721089 FAQ721089:FBU721089 FKM721089:FLQ721089 FUI721089:FVM721089 GEE721089:GFI721089 GOA721089:GPE721089 GXW721089:GZA721089 HHS721089:HIW721089 HRO721089:HSS721089 IBK721089:ICO721089 ILG721089:IMK721089 IVC721089:IWG721089 JEY721089:JGC721089 JOU721089:JPY721089 JYQ721089:JZU721089 KIM721089:KJQ721089 KSI721089:KTM721089 LCE721089:LDI721089 LMA721089:LNE721089 LVW721089:LXA721089 MFS721089:MGW721089 MPO721089:MQS721089 MZK721089:NAO721089 NJG721089:NKK721089 NTC721089:NUG721089 OCY721089:OEC721089 OMU721089:ONY721089 OWQ721089:OXU721089 PGM721089:PHQ721089 PQI721089:PRM721089 QAE721089:QBI721089 QKA721089:QLE721089 QTW721089:QVA721089 RDS721089:REW721089 RNO721089:ROS721089 RXK721089:RYO721089 SHG721089:SIK721089 SRC721089:SSG721089 TAY721089:TCC721089 TKU721089:TLY721089 TUQ721089:TVU721089 UEM721089:UFQ721089 UOI721089:UPM721089 UYE721089:UZI721089 VIA721089:VJE721089 VRW721089:VTA721089 WBS721089:WCW721089 WLO721089:WMS721089 WVK721089:WWO721089 C786625:AG786625 IY786625:KC786625 SU786625:TY786625 ACQ786625:ADU786625 AMM786625:ANQ786625 AWI786625:AXM786625 BGE786625:BHI786625 BQA786625:BRE786625 BZW786625:CBA786625 CJS786625:CKW786625 CTO786625:CUS786625 DDK786625:DEO786625 DNG786625:DOK786625 DXC786625:DYG786625 EGY786625:EIC786625 EQU786625:ERY786625 FAQ786625:FBU786625 FKM786625:FLQ786625 FUI786625:FVM786625 GEE786625:GFI786625 GOA786625:GPE786625 GXW786625:GZA786625 HHS786625:HIW786625 HRO786625:HSS786625 IBK786625:ICO786625 ILG786625:IMK786625 IVC786625:IWG786625 JEY786625:JGC786625 JOU786625:JPY786625 JYQ786625:JZU786625 KIM786625:KJQ786625 KSI786625:KTM786625 LCE786625:LDI786625 LMA786625:LNE786625 LVW786625:LXA786625 MFS786625:MGW786625 MPO786625:MQS786625 MZK786625:NAO786625 NJG786625:NKK786625 NTC786625:NUG786625 OCY786625:OEC786625 OMU786625:ONY786625 OWQ786625:OXU786625 PGM786625:PHQ786625 PQI786625:PRM786625 QAE786625:QBI786625 QKA786625:QLE786625 QTW786625:QVA786625 RDS786625:REW786625 RNO786625:ROS786625 RXK786625:RYO786625 SHG786625:SIK786625 SRC786625:SSG786625 TAY786625:TCC786625 TKU786625:TLY786625 TUQ786625:TVU786625 UEM786625:UFQ786625 UOI786625:UPM786625 UYE786625:UZI786625 VIA786625:VJE786625 VRW786625:VTA786625 WBS786625:WCW786625 WLO786625:WMS786625 WVK786625:WWO786625 C852161:AG852161 IY852161:KC852161 SU852161:TY852161 ACQ852161:ADU852161 AMM852161:ANQ852161 AWI852161:AXM852161 BGE852161:BHI852161 BQA852161:BRE852161 BZW852161:CBA852161 CJS852161:CKW852161 CTO852161:CUS852161 DDK852161:DEO852161 DNG852161:DOK852161 DXC852161:DYG852161 EGY852161:EIC852161 EQU852161:ERY852161 FAQ852161:FBU852161 FKM852161:FLQ852161 FUI852161:FVM852161 GEE852161:GFI852161 GOA852161:GPE852161 GXW852161:GZA852161 HHS852161:HIW852161 HRO852161:HSS852161 IBK852161:ICO852161 ILG852161:IMK852161 IVC852161:IWG852161 JEY852161:JGC852161 JOU852161:JPY852161 JYQ852161:JZU852161 KIM852161:KJQ852161 KSI852161:KTM852161 LCE852161:LDI852161 LMA852161:LNE852161 LVW852161:LXA852161 MFS852161:MGW852161 MPO852161:MQS852161 MZK852161:NAO852161 NJG852161:NKK852161 NTC852161:NUG852161 OCY852161:OEC852161 OMU852161:ONY852161 OWQ852161:OXU852161 PGM852161:PHQ852161 PQI852161:PRM852161 QAE852161:QBI852161 QKA852161:QLE852161 QTW852161:QVA852161 RDS852161:REW852161 RNO852161:ROS852161 RXK852161:RYO852161 SHG852161:SIK852161 SRC852161:SSG852161 TAY852161:TCC852161 TKU852161:TLY852161 TUQ852161:TVU852161 UEM852161:UFQ852161 UOI852161:UPM852161 UYE852161:UZI852161 VIA852161:VJE852161 VRW852161:VTA852161 WBS852161:WCW852161 WLO852161:WMS852161 WVK852161:WWO852161 C917697:AG917697 IY917697:KC917697 SU917697:TY917697 ACQ917697:ADU917697 AMM917697:ANQ917697 AWI917697:AXM917697 BGE917697:BHI917697 BQA917697:BRE917697 BZW917697:CBA917697 CJS917697:CKW917697 CTO917697:CUS917697 DDK917697:DEO917697 DNG917697:DOK917697 DXC917697:DYG917697 EGY917697:EIC917697 EQU917697:ERY917697 FAQ917697:FBU917697 FKM917697:FLQ917697 FUI917697:FVM917697 GEE917697:GFI917697 GOA917697:GPE917697 GXW917697:GZA917697 HHS917697:HIW917697 HRO917697:HSS917697 IBK917697:ICO917697 ILG917697:IMK917697 IVC917697:IWG917697 JEY917697:JGC917697 JOU917697:JPY917697 JYQ917697:JZU917697 KIM917697:KJQ917697 KSI917697:KTM917697 LCE917697:LDI917697 LMA917697:LNE917697 LVW917697:LXA917697 MFS917697:MGW917697 MPO917697:MQS917697 MZK917697:NAO917697 NJG917697:NKK917697 NTC917697:NUG917697 OCY917697:OEC917697 OMU917697:ONY917697 OWQ917697:OXU917697 PGM917697:PHQ917697 PQI917697:PRM917697 QAE917697:QBI917697 QKA917697:QLE917697 QTW917697:QVA917697 RDS917697:REW917697 RNO917697:ROS917697 RXK917697:RYO917697 SHG917697:SIK917697 SRC917697:SSG917697 TAY917697:TCC917697 TKU917697:TLY917697 TUQ917697:TVU917697 UEM917697:UFQ917697 UOI917697:UPM917697 UYE917697:UZI917697 VIA917697:VJE917697 VRW917697:VTA917697 WBS917697:WCW917697 WLO917697:WMS917697 WVK917697:WWO917697 C983233:AG983233 IY983233:KC983233 SU983233:TY983233 ACQ983233:ADU983233 AMM983233:ANQ983233 AWI983233:AXM983233 BGE983233:BHI983233 BQA983233:BRE983233 BZW983233:CBA983233 CJS983233:CKW983233 CTO983233:CUS983233 DDK983233:DEO983233 DNG983233:DOK983233 DXC983233:DYG983233 EGY983233:EIC983233 EQU983233:ERY983233 FAQ983233:FBU983233 FKM983233:FLQ983233 FUI983233:FVM983233 GEE983233:GFI983233 GOA983233:GPE983233 GXW983233:GZA983233 HHS983233:HIW983233 HRO983233:HSS983233 IBK983233:ICO983233 ILG983233:IMK983233 IVC983233:IWG983233 JEY983233:JGC983233 JOU983233:JPY983233 JYQ983233:JZU983233 KIM983233:KJQ983233 KSI983233:KTM983233 LCE983233:LDI983233 LMA983233:LNE983233 LVW983233:LXA983233 MFS983233:MGW983233 MPO983233:MQS983233 MZK983233:NAO983233 NJG983233:NKK983233 NTC983233:NUG983233 OCY983233:OEC983233 OMU983233:ONY983233 OWQ983233:OXU983233 PGM983233:PHQ983233 PQI983233:PRM983233 QAE983233:QBI983233 QKA983233:QLE983233 QTW983233:QVA983233 RDS983233:REW983233 RNO983233:ROS983233 RXK983233:RYO983233 SHG983233:SIK983233 SRC983233:SSG983233 TAY983233:TCC983233 TKU983233:TLY983233 TUQ983233:TVU983233 UEM983233:UFQ983233 UOI983233:UPM983233 UYE983233:UZI983233 VIA983233:VJE983233 VRW983233:VTA983233 WBS983233:WCW983233 WLO983233:WMS983233 WVK983233:WWO983233 C220:AG220 IY220:KC220 SU220:TY220 ACQ220:ADU220 AMM220:ANQ220 AWI220:AXM220 BGE220:BHI220 BQA220:BRE220 BZW220:CBA220 CJS220:CKW220 CTO220:CUS220 DDK220:DEO220 DNG220:DOK220 DXC220:DYG220 EGY220:EIC220 EQU220:ERY220 FAQ220:FBU220 FKM220:FLQ220 FUI220:FVM220 GEE220:GFI220 GOA220:GPE220 GXW220:GZA220 HHS220:HIW220 HRO220:HSS220 IBK220:ICO220 ILG220:IMK220 IVC220:IWG220 JEY220:JGC220 JOU220:JPY220 JYQ220:JZU220 KIM220:KJQ220 KSI220:KTM220 LCE220:LDI220 LMA220:LNE220 LVW220:LXA220 MFS220:MGW220 MPO220:MQS220 MZK220:NAO220 NJG220:NKK220 NTC220:NUG220 OCY220:OEC220 OMU220:ONY220 OWQ220:OXU220 PGM220:PHQ220 PQI220:PRM220 QAE220:QBI220 QKA220:QLE220 QTW220:QVA220 RDS220:REW220 RNO220:ROS220 RXK220:RYO220 SHG220:SIK220 SRC220:SSG220 TAY220:TCC220 TKU220:TLY220 TUQ220:TVU220 UEM220:UFQ220 UOI220:UPM220 UYE220:UZI220 VIA220:VJE220 VRW220:VTA220 WBS220:WCW220 WLO220:WMS220 WVK220:WWO220 C65756:AG65756 IY65756:KC65756 SU65756:TY65756 ACQ65756:ADU65756 AMM65756:ANQ65756 AWI65756:AXM65756 BGE65756:BHI65756 BQA65756:BRE65756 BZW65756:CBA65756 CJS65756:CKW65756 CTO65756:CUS65756 DDK65756:DEO65756 DNG65756:DOK65756 DXC65756:DYG65756 EGY65756:EIC65756 EQU65756:ERY65756 FAQ65756:FBU65756 FKM65756:FLQ65756 FUI65756:FVM65756 GEE65756:GFI65756 GOA65756:GPE65756 GXW65756:GZA65756 HHS65756:HIW65756 HRO65756:HSS65756 IBK65756:ICO65756 ILG65756:IMK65756 IVC65756:IWG65756 JEY65756:JGC65756 JOU65756:JPY65756 JYQ65756:JZU65756 KIM65756:KJQ65756 KSI65756:KTM65756 LCE65756:LDI65756 LMA65756:LNE65756 LVW65756:LXA65756 MFS65756:MGW65756 MPO65756:MQS65756 MZK65756:NAO65756 NJG65756:NKK65756 NTC65756:NUG65756 OCY65756:OEC65756 OMU65756:ONY65756 OWQ65756:OXU65756 PGM65756:PHQ65756 PQI65756:PRM65756 QAE65756:QBI65756 QKA65756:QLE65756 QTW65756:QVA65756 RDS65756:REW65756 RNO65756:ROS65756 RXK65756:RYO65756 SHG65756:SIK65756 SRC65756:SSG65756 TAY65756:TCC65756 TKU65756:TLY65756 TUQ65756:TVU65756 UEM65756:UFQ65756 UOI65756:UPM65756 UYE65756:UZI65756 VIA65756:VJE65756 VRW65756:VTA65756 WBS65756:WCW65756 WLO65756:WMS65756 WVK65756:WWO65756 C131292:AG131292 IY131292:KC131292 SU131292:TY131292 ACQ131292:ADU131292 AMM131292:ANQ131292 AWI131292:AXM131292 BGE131292:BHI131292 BQA131292:BRE131292 BZW131292:CBA131292 CJS131292:CKW131292 CTO131292:CUS131292 DDK131292:DEO131292 DNG131292:DOK131292 DXC131292:DYG131292 EGY131292:EIC131292 EQU131292:ERY131292 FAQ131292:FBU131292 FKM131292:FLQ131292 FUI131292:FVM131292 GEE131292:GFI131292 GOA131292:GPE131292 GXW131292:GZA131292 HHS131292:HIW131292 HRO131292:HSS131292 IBK131292:ICO131292 ILG131292:IMK131292 IVC131292:IWG131292 JEY131292:JGC131292 JOU131292:JPY131292 JYQ131292:JZU131292 KIM131292:KJQ131292 KSI131292:KTM131292 LCE131292:LDI131292 LMA131292:LNE131292 LVW131292:LXA131292 MFS131292:MGW131292 MPO131292:MQS131292 MZK131292:NAO131292 NJG131292:NKK131292 NTC131292:NUG131292 OCY131292:OEC131292 OMU131292:ONY131292 OWQ131292:OXU131292 PGM131292:PHQ131292 PQI131292:PRM131292 QAE131292:QBI131292 QKA131292:QLE131292 QTW131292:QVA131292 RDS131292:REW131292 RNO131292:ROS131292 RXK131292:RYO131292 SHG131292:SIK131292 SRC131292:SSG131292 TAY131292:TCC131292 TKU131292:TLY131292 TUQ131292:TVU131292 UEM131292:UFQ131292 UOI131292:UPM131292 UYE131292:UZI131292 VIA131292:VJE131292 VRW131292:VTA131292 WBS131292:WCW131292 WLO131292:WMS131292 WVK131292:WWO131292 C196828:AG196828 IY196828:KC196828 SU196828:TY196828 ACQ196828:ADU196828 AMM196828:ANQ196828 AWI196828:AXM196828 BGE196828:BHI196828 BQA196828:BRE196828 BZW196828:CBA196828 CJS196828:CKW196828 CTO196828:CUS196828 DDK196828:DEO196828 DNG196828:DOK196828 DXC196828:DYG196828 EGY196828:EIC196828 EQU196828:ERY196828 FAQ196828:FBU196828 FKM196828:FLQ196828 FUI196828:FVM196828 GEE196828:GFI196828 GOA196828:GPE196828 GXW196828:GZA196828 HHS196828:HIW196828 HRO196828:HSS196828 IBK196828:ICO196828 ILG196828:IMK196828 IVC196828:IWG196828 JEY196828:JGC196828 JOU196828:JPY196828 JYQ196828:JZU196828 KIM196828:KJQ196828 KSI196828:KTM196828 LCE196828:LDI196828 LMA196828:LNE196828 LVW196828:LXA196828 MFS196828:MGW196828 MPO196828:MQS196828 MZK196828:NAO196828 NJG196828:NKK196828 NTC196828:NUG196828 OCY196828:OEC196828 OMU196828:ONY196828 OWQ196828:OXU196828 PGM196828:PHQ196828 PQI196828:PRM196828 QAE196828:QBI196828 QKA196828:QLE196828 QTW196828:QVA196828 RDS196828:REW196828 RNO196828:ROS196828 RXK196828:RYO196828 SHG196828:SIK196828 SRC196828:SSG196828 TAY196828:TCC196828 TKU196828:TLY196828 TUQ196828:TVU196828 UEM196828:UFQ196828 UOI196828:UPM196828 UYE196828:UZI196828 VIA196828:VJE196828 VRW196828:VTA196828 WBS196828:WCW196828 WLO196828:WMS196828 WVK196828:WWO196828 C262364:AG262364 IY262364:KC262364 SU262364:TY262364 ACQ262364:ADU262364 AMM262364:ANQ262364 AWI262364:AXM262364 BGE262364:BHI262364 BQA262364:BRE262364 BZW262364:CBA262364 CJS262364:CKW262364 CTO262364:CUS262364 DDK262364:DEO262364 DNG262364:DOK262364 DXC262364:DYG262364 EGY262364:EIC262364 EQU262364:ERY262364 FAQ262364:FBU262364 FKM262364:FLQ262364 FUI262364:FVM262364 GEE262364:GFI262364 GOA262364:GPE262364 GXW262364:GZA262364 HHS262364:HIW262364 HRO262364:HSS262364 IBK262364:ICO262364 ILG262364:IMK262364 IVC262364:IWG262364 JEY262364:JGC262364 JOU262364:JPY262364 JYQ262364:JZU262364 KIM262364:KJQ262364 KSI262364:KTM262364 LCE262364:LDI262364 LMA262364:LNE262364 LVW262364:LXA262364 MFS262364:MGW262364 MPO262364:MQS262364 MZK262364:NAO262364 NJG262364:NKK262364 NTC262364:NUG262364 OCY262364:OEC262364 OMU262364:ONY262364 OWQ262364:OXU262364 PGM262364:PHQ262364 PQI262364:PRM262364 QAE262364:QBI262364 QKA262364:QLE262364 QTW262364:QVA262364 RDS262364:REW262364 RNO262364:ROS262364 RXK262364:RYO262364 SHG262364:SIK262364 SRC262364:SSG262364 TAY262364:TCC262364 TKU262364:TLY262364 TUQ262364:TVU262364 UEM262364:UFQ262364 UOI262364:UPM262364 UYE262364:UZI262364 VIA262364:VJE262364 VRW262364:VTA262364 WBS262364:WCW262364 WLO262364:WMS262364 WVK262364:WWO262364 C327900:AG327900 IY327900:KC327900 SU327900:TY327900 ACQ327900:ADU327900 AMM327900:ANQ327900 AWI327900:AXM327900 BGE327900:BHI327900 BQA327900:BRE327900 BZW327900:CBA327900 CJS327900:CKW327900 CTO327900:CUS327900 DDK327900:DEO327900 DNG327900:DOK327900 DXC327900:DYG327900 EGY327900:EIC327900 EQU327900:ERY327900 FAQ327900:FBU327900 FKM327900:FLQ327900 FUI327900:FVM327900 GEE327900:GFI327900 GOA327900:GPE327900 GXW327900:GZA327900 HHS327900:HIW327900 HRO327900:HSS327900 IBK327900:ICO327900 ILG327900:IMK327900 IVC327900:IWG327900 JEY327900:JGC327900 JOU327900:JPY327900 JYQ327900:JZU327900 KIM327900:KJQ327900 KSI327900:KTM327900 LCE327900:LDI327900 LMA327900:LNE327900 LVW327900:LXA327900 MFS327900:MGW327900 MPO327900:MQS327900 MZK327900:NAO327900 NJG327900:NKK327900 NTC327900:NUG327900 OCY327900:OEC327900 OMU327900:ONY327900 OWQ327900:OXU327900 PGM327900:PHQ327900 PQI327900:PRM327900 QAE327900:QBI327900 QKA327900:QLE327900 QTW327900:QVA327900 RDS327900:REW327900 RNO327900:ROS327900 RXK327900:RYO327900 SHG327900:SIK327900 SRC327900:SSG327900 TAY327900:TCC327900 TKU327900:TLY327900 TUQ327900:TVU327900 UEM327900:UFQ327900 UOI327900:UPM327900 UYE327900:UZI327900 VIA327900:VJE327900 VRW327900:VTA327900 WBS327900:WCW327900 WLO327900:WMS327900 WVK327900:WWO327900 C393436:AG393436 IY393436:KC393436 SU393436:TY393436 ACQ393436:ADU393436 AMM393436:ANQ393436 AWI393436:AXM393436 BGE393436:BHI393436 BQA393436:BRE393436 BZW393436:CBA393436 CJS393436:CKW393436 CTO393436:CUS393436 DDK393436:DEO393436 DNG393436:DOK393436 DXC393436:DYG393436 EGY393436:EIC393436 EQU393436:ERY393436 FAQ393436:FBU393436 FKM393436:FLQ393436 FUI393436:FVM393436 GEE393436:GFI393436 GOA393436:GPE393436 GXW393436:GZA393436 HHS393436:HIW393436 HRO393436:HSS393436 IBK393436:ICO393436 ILG393436:IMK393436 IVC393436:IWG393436 JEY393436:JGC393436 JOU393436:JPY393436 JYQ393436:JZU393436 KIM393436:KJQ393436 KSI393436:KTM393436 LCE393436:LDI393436 LMA393436:LNE393436 LVW393436:LXA393436 MFS393436:MGW393436 MPO393436:MQS393436 MZK393436:NAO393436 NJG393436:NKK393436 NTC393436:NUG393436 OCY393436:OEC393436 OMU393436:ONY393436 OWQ393436:OXU393436 PGM393436:PHQ393436 PQI393436:PRM393436 QAE393436:QBI393436 QKA393436:QLE393436 QTW393436:QVA393436 RDS393436:REW393436 RNO393436:ROS393436 RXK393436:RYO393436 SHG393436:SIK393436 SRC393436:SSG393436 TAY393436:TCC393436 TKU393436:TLY393436 TUQ393436:TVU393436 UEM393436:UFQ393436 UOI393436:UPM393436 UYE393436:UZI393436 VIA393436:VJE393436 VRW393436:VTA393436 WBS393436:WCW393436 WLO393436:WMS393436 WVK393436:WWO393436 C458972:AG458972 IY458972:KC458972 SU458972:TY458972 ACQ458972:ADU458972 AMM458972:ANQ458972 AWI458972:AXM458972 BGE458972:BHI458972 BQA458972:BRE458972 BZW458972:CBA458972 CJS458972:CKW458972 CTO458972:CUS458972 DDK458972:DEO458972 DNG458972:DOK458972 DXC458972:DYG458972 EGY458972:EIC458972 EQU458972:ERY458972 FAQ458972:FBU458972 FKM458972:FLQ458972 FUI458972:FVM458972 GEE458972:GFI458972 GOA458972:GPE458972 GXW458972:GZA458972 HHS458972:HIW458972 HRO458972:HSS458972 IBK458972:ICO458972 ILG458972:IMK458972 IVC458972:IWG458972 JEY458972:JGC458972 JOU458972:JPY458972 JYQ458972:JZU458972 KIM458972:KJQ458972 KSI458972:KTM458972 LCE458972:LDI458972 LMA458972:LNE458972 LVW458972:LXA458972 MFS458972:MGW458972 MPO458972:MQS458972 MZK458972:NAO458972 NJG458972:NKK458972 NTC458972:NUG458972 OCY458972:OEC458972 OMU458972:ONY458972 OWQ458972:OXU458972 PGM458972:PHQ458972 PQI458972:PRM458972 QAE458972:QBI458972 QKA458972:QLE458972 QTW458972:QVA458972 RDS458972:REW458972 RNO458972:ROS458972 RXK458972:RYO458972 SHG458972:SIK458972 SRC458972:SSG458972 TAY458972:TCC458972 TKU458972:TLY458972 TUQ458972:TVU458972 UEM458972:UFQ458972 UOI458972:UPM458972 UYE458972:UZI458972 VIA458972:VJE458972 VRW458972:VTA458972 WBS458972:WCW458972 WLO458972:WMS458972 WVK458972:WWO458972 C524508:AG524508 IY524508:KC524508 SU524508:TY524508 ACQ524508:ADU524508 AMM524508:ANQ524508 AWI524508:AXM524508 BGE524508:BHI524508 BQA524508:BRE524508 BZW524508:CBA524508 CJS524508:CKW524508 CTO524508:CUS524508 DDK524508:DEO524508 DNG524508:DOK524508 DXC524508:DYG524508 EGY524508:EIC524508 EQU524508:ERY524508 FAQ524508:FBU524508 FKM524508:FLQ524508 FUI524508:FVM524508 GEE524508:GFI524508 GOA524508:GPE524508 GXW524508:GZA524508 HHS524508:HIW524508 HRO524508:HSS524508 IBK524508:ICO524508 ILG524508:IMK524508 IVC524508:IWG524508 JEY524508:JGC524508 JOU524508:JPY524508 JYQ524508:JZU524508 KIM524508:KJQ524508 KSI524508:KTM524508 LCE524508:LDI524508 LMA524508:LNE524508 LVW524508:LXA524508 MFS524508:MGW524508 MPO524508:MQS524508 MZK524508:NAO524508 NJG524508:NKK524508 NTC524508:NUG524508 OCY524508:OEC524508 OMU524508:ONY524508 OWQ524508:OXU524508 PGM524508:PHQ524508 PQI524508:PRM524508 QAE524508:QBI524508 QKA524508:QLE524508 QTW524508:QVA524508 RDS524508:REW524508 RNO524508:ROS524508 RXK524508:RYO524508 SHG524508:SIK524508 SRC524508:SSG524508 TAY524508:TCC524508 TKU524508:TLY524508 TUQ524508:TVU524508 UEM524508:UFQ524508 UOI524508:UPM524508 UYE524508:UZI524508 VIA524508:VJE524508 VRW524508:VTA524508 WBS524508:WCW524508 WLO524508:WMS524508 WVK524508:WWO524508 C590044:AG590044 IY590044:KC590044 SU590044:TY590044 ACQ590044:ADU590044 AMM590044:ANQ590044 AWI590044:AXM590044 BGE590044:BHI590044 BQA590044:BRE590044 BZW590044:CBA590044 CJS590044:CKW590044 CTO590044:CUS590044 DDK590044:DEO590044 DNG590044:DOK590044 DXC590044:DYG590044 EGY590044:EIC590044 EQU590044:ERY590044 FAQ590044:FBU590044 FKM590044:FLQ590044 FUI590044:FVM590044 GEE590044:GFI590044 GOA590044:GPE590044 GXW590044:GZA590044 HHS590044:HIW590044 HRO590044:HSS590044 IBK590044:ICO590044 ILG590044:IMK590044 IVC590044:IWG590044 JEY590044:JGC590044 JOU590044:JPY590044 JYQ590044:JZU590044 KIM590044:KJQ590044 KSI590044:KTM590044 LCE590044:LDI590044 LMA590044:LNE590044 LVW590044:LXA590044 MFS590044:MGW590044 MPO590044:MQS590044 MZK590044:NAO590044 NJG590044:NKK590044 NTC590044:NUG590044 OCY590044:OEC590044 OMU590044:ONY590044 OWQ590044:OXU590044 PGM590044:PHQ590044 PQI590044:PRM590044 QAE590044:QBI590044 QKA590044:QLE590044 QTW590044:QVA590044 RDS590044:REW590044 RNO590044:ROS590044 RXK590044:RYO590044 SHG590044:SIK590044 SRC590044:SSG590044 TAY590044:TCC590044 TKU590044:TLY590044 TUQ590044:TVU590044 UEM590044:UFQ590044 UOI590044:UPM590044 UYE590044:UZI590044 VIA590044:VJE590044 VRW590044:VTA590044 WBS590044:WCW590044 WLO590044:WMS590044 WVK590044:WWO590044 C655580:AG655580 IY655580:KC655580 SU655580:TY655580 ACQ655580:ADU655580 AMM655580:ANQ655580 AWI655580:AXM655580 BGE655580:BHI655580 BQA655580:BRE655580 BZW655580:CBA655580 CJS655580:CKW655580 CTO655580:CUS655580 DDK655580:DEO655580 DNG655580:DOK655580 DXC655580:DYG655580 EGY655580:EIC655580 EQU655580:ERY655580 FAQ655580:FBU655580 FKM655580:FLQ655580 FUI655580:FVM655580 GEE655580:GFI655580 GOA655580:GPE655580 GXW655580:GZA655580 HHS655580:HIW655580 HRO655580:HSS655580 IBK655580:ICO655580 ILG655580:IMK655580 IVC655580:IWG655580 JEY655580:JGC655580 JOU655580:JPY655580 JYQ655580:JZU655580 KIM655580:KJQ655580 KSI655580:KTM655580 LCE655580:LDI655580 LMA655580:LNE655580 LVW655580:LXA655580 MFS655580:MGW655580 MPO655580:MQS655580 MZK655580:NAO655580 NJG655580:NKK655580 NTC655580:NUG655580 OCY655580:OEC655580 OMU655580:ONY655580 OWQ655580:OXU655580 PGM655580:PHQ655580 PQI655580:PRM655580 QAE655580:QBI655580 QKA655580:QLE655580 QTW655580:QVA655580 RDS655580:REW655580 RNO655580:ROS655580 RXK655580:RYO655580 SHG655580:SIK655580 SRC655580:SSG655580 TAY655580:TCC655580 TKU655580:TLY655580 TUQ655580:TVU655580 UEM655580:UFQ655580 UOI655580:UPM655580 UYE655580:UZI655580 VIA655580:VJE655580 VRW655580:VTA655580 WBS655580:WCW655580 WLO655580:WMS655580 WVK655580:WWO655580 C721116:AG721116 IY721116:KC721116 SU721116:TY721116 ACQ721116:ADU721116 AMM721116:ANQ721116 AWI721116:AXM721116 BGE721116:BHI721116 BQA721116:BRE721116 BZW721116:CBA721116 CJS721116:CKW721116 CTO721116:CUS721116 DDK721116:DEO721116 DNG721116:DOK721116 DXC721116:DYG721116 EGY721116:EIC721116 EQU721116:ERY721116 FAQ721116:FBU721116 FKM721116:FLQ721116 FUI721116:FVM721116 GEE721116:GFI721116 GOA721116:GPE721116 GXW721116:GZA721116 HHS721116:HIW721116 HRO721116:HSS721116 IBK721116:ICO721116 ILG721116:IMK721116 IVC721116:IWG721116 JEY721116:JGC721116 JOU721116:JPY721116 JYQ721116:JZU721116 KIM721116:KJQ721116 KSI721116:KTM721116 LCE721116:LDI721116 LMA721116:LNE721116 LVW721116:LXA721116 MFS721116:MGW721116 MPO721116:MQS721116 MZK721116:NAO721116 NJG721116:NKK721116 NTC721116:NUG721116 OCY721116:OEC721116 OMU721116:ONY721116 OWQ721116:OXU721116 PGM721116:PHQ721116 PQI721116:PRM721116 QAE721116:QBI721116 QKA721116:QLE721116 QTW721116:QVA721116 RDS721116:REW721116 RNO721116:ROS721116 RXK721116:RYO721116 SHG721116:SIK721116 SRC721116:SSG721116 TAY721116:TCC721116 TKU721116:TLY721116 TUQ721116:TVU721116 UEM721116:UFQ721116 UOI721116:UPM721116 UYE721116:UZI721116 VIA721116:VJE721116 VRW721116:VTA721116 WBS721116:WCW721116 WLO721116:WMS721116 WVK721116:WWO721116 C786652:AG786652 IY786652:KC786652 SU786652:TY786652 ACQ786652:ADU786652 AMM786652:ANQ786652 AWI786652:AXM786652 BGE786652:BHI786652 BQA786652:BRE786652 BZW786652:CBA786652 CJS786652:CKW786652 CTO786652:CUS786652 DDK786652:DEO786652 DNG786652:DOK786652 DXC786652:DYG786652 EGY786652:EIC786652 EQU786652:ERY786652 FAQ786652:FBU786652 FKM786652:FLQ786652 FUI786652:FVM786652 GEE786652:GFI786652 GOA786652:GPE786652 GXW786652:GZA786652 HHS786652:HIW786652 HRO786652:HSS786652 IBK786652:ICO786652 ILG786652:IMK786652 IVC786652:IWG786652 JEY786652:JGC786652 JOU786652:JPY786652 JYQ786652:JZU786652 KIM786652:KJQ786652 KSI786652:KTM786652 LCE786652:LDI786652 LMA786652:LNE786652 LVW786652:LXA786652 MFS786652:MGW786652 MPO786652:MQS786652 MZK786652:NAO786652 NJG786652:NKK786652 NTC786652:NUG786652 OCY786652:OEC786652 OMU786652:ONY786652 OWQ786652:OXU786652 PGM786652:PHQ786652 PQI786652:PRM786652 QAE786652:QBI786652 QKA786652:QLE786652 QTW786652:QVA786652 RDS786652:REW786652 RNO786652:ROS786652 RXK786652:RYO786652 SHG786652:SIK786652 SRC786652:SSG786652 TAY786652:TCC786652 TKU786652:TLY786652 TUQ786652:TVU786652 UEM786652:UFQ786652 UOI786652:UPM786652 UYE786652:UZI786652 VIA786652:VJE786652 VRW786652:VTA786652 WBS786652:WCW786652 WLO786652:WMS786652 WVK786652:WWO786652 C852188:AG852188 IY852188:KC852188 SU852188:TY852188 ACQ852188:ADU852188 AMM852188:ANQ852188 AWI852188:AXM852188 BGE852188:BHI852188 BQA852188:BRE852188 BZW852188:CBA852188 CJS852188:CKW852188 CTO852188:CUS852188 DDK852188:DEO852188 DNG852188:DOK852188 DXC852188:DYG852188 EGY852188:EIC852188 EQU852188:ERY852188 FAQ852188:FBU852188 FKM852188:FLQ852188 FUI852188:FVM852188 GEE852188:GFI852188 GOA852188:GPE852188 GXW852188:GZA852188 HHS852188:HIW852188 HRO852188:HSS852188 IBK852188:ICO852188 ILG852188:IMK852188 IVC852188:IWG852188 JEY852188:JGC852188 JOU852188:JPY852188 JYQ852188:JZU852188 KIM852188:KJQ852188 KSI852188:KTM852188 LCE852188:LDI852188 LMA852188:LNE852188 LVW852188:LXA852188 MFS852188:MGW852188 MPO852188:MQS852188 MZK852188:NAO852188 NJG852188:NKK852188 NTC852188:NUG852188 OCY852188:OEC852188 OMU852188:ONY852188 OWQ852188:OXU852188 PGM852188:PHQ852188 PQI852188:PRM852188 QAE852188:QBI852188 QKA852188:QLE852188 QTW852188:QVA852188 RDS852188:REW852188 RNO852188:ROS852188 RXK852188:RYO852188 SHG852188:SIK852188 SRC852188:SSG852188 TAY852188:TCC852188 TKU852188:TLY852188 TUQ852188:TVU852188 UEM852188:UFQ852188 UOI852188:UPM852188 UYE852188:UZI852188 VIA852188:VJE852188 VRW852188:VTA852188 WBS852188:WCW852188 WLO852188:WMS852188 WVK852188:WWO852188 C917724:AG917724 IY917724:KC917724 SU917724:TY917724 ACQ917724:ADU917724 AMM917724:ANQ917724 AWI917724:AXM917724 BGE917724:BHI917724 BQA917724:BRE917724 BZW917724:CBA917724 CJS917724:CKW917724 CTO917724:CUS917724 DDK917724:DEO917724 DNG917724:DOK917724 DXC917724:DYG917724 EGY917724:EIC917724 EQU917724:ERY917724 FAQ917724:FBU917724 FKM917724:FLQ917724 FUI917724:FVM917724 GEE917724:GFI917724 GOA917724:GPE917724 GXW917724:GZA917724 HHS917724:HIW917724 HRO917724:HSS917724 IBK917724:ICO917724 ILG917724:IMK917724 IVC917724:IWG917724 JEY917724:JGC917724 JOU917724:JPY917724 JYQ917724:JZU917724 KIM917724:KJQ917724 KSI917724:KTM917724 LCE917724:LDI917724 LMA917724:LNE917724 LVW917724:LXA917724 MFS917724:MGW917724 MPO917724:MQS917724 MZK917724:NAO917724 NJG917724:NKK917724 NTC917724:NUG917724 OCY917724:OEC917724 OMU917724:ONY917724 OWQ917724:OXU917724 PGM917724:PHQ917724 PQI917724:PRM917724 QAE917724:QBI917724 QKA917724:QLE917724 QTW917724:QVA917724 RDS917724:REW917724 RNO917724:ROS917724 RXK917724:RYO917724 SHG917724:SIK917724 SRC917724:SSG917724 TAY917724:TCC917724 TKU917724:TLY917724 TUQ917724:TVU917724 UEM917724:UFQ917724 UOI917724:UPM917724 UYE917724:UZI917724 VIA917724:VJE917724 VRW917724:VTA917724 WBS917724:WCW917724 WLO917724:WMS917724 WVK917724:WWO917724 C983260:AG983260 IY983260:KC983260 SU983260:TY983260 ACQ983260:ADU983260 AMM983260:ANQ983260 AWI983260:AXM983260 BGE983260:BHI983260 BQA983260:BRE983260 BZW983260:CBA983260 CJS983260:CKW983260 CTO983260:CUS983260 DDK983260:DEO983260 DNG983260:DOK983260 DXC983260:DYG983260 EGY983260:EIC983260 EQU983260:ERY983260 FAQ983260:FBU983260 FKM983260:FLQ983260 FUI983260:FVM983260 GEE983260:GFI983260 GOA983260:GPE983260 GXW983260:GZA983260 HHS983260:HIW983260 HRO983260:HSS983260 IBK983260:ICO983260 ILG983260:IMK983260 IVC983260:IWG983260 JEY983260:JGC983260 JOU983260:JPY983260 JYQ983260:JZU983260 KIM983260:KJQ983260 KSI983260:KTM983260 LCE983260:LDI983260 LMA983260:LNE983260 LVW983260:LXA983260 MFS983260:MGW983260 MPO983260:MQS983260 MZK983260:NAO983260 NJG983260:NKK983260 NTC983260:NUG983260 OCY983260:OEC983260 OMU983260:ONY983260 OWQ983260:OXU983260 PGM983260:PHQ983260 PQI983260:PRM983260 QAE983260:QBI983260 QKA983260:QLE983260 QTW983260:QVA983260 RDS983260:REW983260 RNO983260:ROS983260 RXK983260:RYO983260 SHG983260:SIK983260 SRC983260:SSG983260 TAY983260:TCC983260 TKU983260:TLY983260 TUQ983260:TVU983260 UEM983260:UFQ983260 UOI983260:UPM983260 UYE983260:UZI983260 VIA983260:VJE983260 VRW983260:VTA983260 WBS983260:WCW983260 WLO983260:WMS983260 WVK983260:WWO983260 C247:AG247 IY247:KC247 SU247:TY247 ACQ247:ADU247 AMM247:ANQ247 AWI247:AXM247 BGE247:BHI247 BQA247:BRE247 BZW247:CBA247 CJS247:CKW247 CTO247:CUS247 DDK247:DEO247 DNG247:DOK247 DXC247:DYG247 EGY247:EIC247 EQU247:ERY247 FAQ247:FBU247 FKM247:FLQ247 FUI247:FVM247 GEE247:GFI247 GOA247:GPE247 GXW247:GZA247 HHS247:HIW247 HRO247:HSS247 IBK247:ICO247 ILG247:IMK247 IVC247:IWG247 JEY247:JGC247 JOU247:JPY247 JYQ247:JZU247 KIM247:KJQ247 KSI247:KTM247 LCE247:LDI247 LMA247:LNE247 LVW247:LXA247 MFS247:MGW247 MPO247:MQS247 MZK247:NAO247 NJG247:NKK247 NTC247:NUG247 OCY247:OEC247 OMU247:ONY247 OWQ247:OXU247 PGM247:PHQ247 PQI247:PRM247 QAE247:QBI247 QKA247:QLE247 QTW247:QVA247 RDS247:REW247 RNO247:ROS247 RXK247:RYO247 SHG247:SIK247 SRC247:SSG247 TAY247:TCC247 TKU247:TLY247 TUQ247:TVU247 UEM247:UFQ247 UOI247:UPM247 UYE247:UZI247 VIA247:VJE247 VRW247:VTA247 WBS247:WCW247 WLO247:WMS247 WVK247:WWO247 C65783:AG65783 IY65783:KC65783 SU65783:TY65783 ACQ65783:ADU65783 AMM65783:ANQ65783 AWI65783:AXM65783 BGE65783:BHI65783 BQA65783:BRE65783 BZW65783:CBA65783 CJS65783:CKW65783 CTO65783:CUS65783 DDK65783:DEO65783 DNG65783:DOK65783 DXC65783:DYG65783 EGY65783:EIC65783 EQU65783:ERY65783 FAQ65783:FBU65783 FKM65783:FLQ65783 FUI65783:FVM65783 GEE65783:GFI65783 GOA65783:GPE65783 GXW65783:GZA65783 HHS65783:HIW65783 HRO65783:HSS65783 IBK65783:ICO65783 ILG65783:IMK65783 IVC65783:IWG65783 JEY65783:JGC65783 JOU65783:JPY65783 JYQ65783:JZU65783 KIM65783:KJQ65783 KSI65783:KTM65783 LCE65783:LDI65783 LMA65783:LNE65783 LVW65783:LXA65783 MFS65783:MGW65783 MPO65783:MQS65783 MZK65783:NAO65783 NJG65783:NKK65783 NTC65783:NUG65783 OCY65783:OEC65783 OMU65783:ONY65783 OWQ65783:OXU65783 PGM65783:PHQ65783 PQI65783:PRM65783 QAE65783:QBI65783 QKA65783:QLE65783 QTW65783:QVA65783 RDS65783:REW65783 RNO65783:ROS65783 RXK65783:RYO65783 SHG65783:SIK65783 SRC65783:SSG65783 TAY65783:TCC65783 TKU65783:TLY65783 TUQ65783:TVU65783 UEM65783:UFQ65783 UOI65783:UPM65783 UYE65783:UZI65783 VIA65783:VJE65783 VRW65783:VTA65783 WBS65783:WCW65783 WLO65783:WMS65783 WVK65783:WWO65783 C131319:AG131319 IY131319:KC131319 SU131319:TY131319 ACQ131319:ADU131319 AMM131319:ANQ131319 AWI131319:AXM131319 BGE131319:BHI131319 BQA131319:BRE131319 BZW131319:CBA131319 CJS131319:CKW131319 CTO131319:CUS131319 DDK131319:DEO131319 DNG131319:DOK131319 DXC131319:DYG131319 EGY131319:EIC131319 EQU131319:ERY131319 FAQ131319:FBU131319 FKM131319:FLQ131319 FUI131319:FVM131319 GEE131319:GFI131319 GOA131319:GPE131319 GXW131319:GZA131319 HHS131319:HIW131319 HRO131319:HSS131319 IBK131319:ICO131319 ILG131319:IMK131319 IVC131319:IWG131319 JEY131319:JGC131319 JOU131319:JPY131319 JYQ131319:JZU131319 KIM131319:KJQ131319 KSI131319:KTM131319 LCE131319:LDI131319 LMA131319:LNE131319 LVW131319:LXA131319 MFS131319:MGW131319 MPO131319:MQS131319 MZK131319:NAO131319 NJG131319:NKK131319 NTC131319:NUG131319 OCY131319:OEC131319 OMU131319:ONY131319 OWQ131319:OXU131319 PGM131319:PHQ131319 PQI131319:PRM131319 QAE131319:QBI131319 QKA131319:QLE131319 QTW131319:QVA131319 RDS131319:REW131319 RNO131319:ROS131319 RXK131319:RYO131319 SHG131319:SIK131319 SRC131319:SSG131319 TAY131319:TCC131319 TKU131319:TLY131319 TUQ131319:TVU131319 UEM131319:UFQ131319 UOI131319:UPM131319 UYE131319:UZI131319 VIA131319:VJE131319 VRW131319:VTA131319 WBS131319:WCW131319 WLO131319:WMS131319 WVK131319:WWO131319 C196855:AG196855 IY196855:KC196855 SU196855:TY196855 ACQ196855:ADU196855 AMM196855:ANQ196855 AWI196855:AXM196855 BGE196855:BHI196855 BQA196855:BRE196855 BZW196855:CBA196855 CJS196855:CKW196855 CTO196855:CUS196855 DDK196855:DEO196855 DNG196855:DOK196855 DXC196855:DYG196855 EGY196855:EIC196855 EQU196855:ERY196855 FAQ196855:FBU196855 FKM196855:FLQ196855 FUI196855:FVM196855 GEE196855:GFI196855 GOA196855:GPE196855 GXW196855:GZA196855 HHS196855:HIW196855 HRO196855:HSS196855 IBK196855:ICO196855 ILG196855:IMK196855 IVC196855:IWG196855 JEY196855:JGC196855 JOU196855:JPY196855 JYQ196855:JZU196855 KIM196855:KJQ196855 KSI196855:KTM196855 LCE196855:LDI196855 LMA196855:LNE196855 LVW196855:LXA196855 MFS196855:MGW196855 MPO196855:MQS196855 MZK196855:NAO196855 NJG196855:NKK196855 NTC196855:NUG196855 OCY196855:OEC196855 OMU196855:ONY196855 OWQ196855:OXU196855 PGM196855:PHQ196855 PQI196855:PRM196855 QAE196855:QBI196855 QKA196855:QLE196855 QTW196855:QVA196855 RDS196855:REW196855 RNO196855:ROS196855 RXK196855:RYO196855 SHG196855:SIK196855 SRC196855:SSG196855 TAY196855:TCC196855 TKU196855:TLY196855 TUQ196855:TVU196855 UEM196855:UFQ196855 UOI196855:UPM196855 UYE196855:UZI196855 VIA196855:VJE196855 VRW196855:VTA196855 WBS196855:WCW196855 WLO196855:WMS196855 WVK196855:WWO196855 C262391:AG262391 IY262391:KC262391 SU262391:TY262391 ACQ262391:ADU262391 AMM262391:ANQ262391 AWI262391:AXM262391 BGE262391:BHI262391 BQA262391:BRE262391 BZW262391:CBA262391 CJS262391:CKW262391 CTO262391:CUS262391 DDK262391:DEO262391 DNG262391:DOK262391 DXC262391:DYG262391 EGY262391:EIC262391 EQU262391:ERY262391 FAQ262391:FBU262391 FKM262391:FLQ262391 FUI262391:FVM262391 GEE262391:GFI262391 GOA262391:GPE262391 GXW262391:GZA262391 HHS262391:HIW262391 HRO262391:HSS262391 IBK262391:ICO262391 ILG262391:IMK262391 IVC262391:IWG262391 JEY262391:JGC262391 JOU262391:JPY262391 JYQ262391:JZU262391 KIM262391:KJQ262391 KSI262391:KTM262391 LCE262391:LDI262391 LMA262391:LNE262391 LVW262391:LXA262391 MFS262391:MGW262391 MPO262391:MQS262391 MZK262391:NAO262391 NJG262391:NKK262391 NTC262391:NUG262391 OCY262391:OEC262391 OMU262391:ONY262391 OWQ262391:OXU262391 PGM262391:PHQ262391 PQI262391:PRM262391 QAE262391:QBI262391 QKA262391:QLE262391 QTW262391:QVA262391 RDS262391:REW262391 RNO262391:ROS262391 RXK262391:RYO262391 SHG262391:SIK262391 SRC262391:SSG262391 TAY262391:TCC262391 TKU262391:TLY262391 TUQ262391:TVU262391 UEM262391:UFQ262391 UOI262391:UPM262391 UYE262391:UZI262391 VIA262391:VJE262391 VRW262391:VTA262391 WBS262391:WCW262391 WLO262391:WMS262391 WVK262391:WWO262391 C327927:AG327927 IY327927:KC327927 SU327927:TY327927 ACQ327927:ADU327927 AMM327927:ANQ327927 AWI327927:AXM327927 BGE327927:BHI327927 BQA327927:BRE327927 BZW327927:CBA327927 CJS327927:CKW327927 CTO327927:CUS327927 DDK327927:DEO327927 DNG327927:DOK327927 DXC327927:DYG327927 EGY327927:EIC327927 EQU327927:ERY327927 FAQ327927:FBU327927 FKM327927:FLQ327927 FUI327927:FVM327927 GEE327927:GFI327927 GOA327927:GPE327927 GXW327927:GZA327927 HHS327927:HIW327927 HRO327927:HSS327927 IBK327927:ICO327927 ILG327927:IMK327927 IVC327927:IWG327927 JEY327927:JGC327927 JOU327927:JPY327927 JYQ327927:JZU327927 KIM327927:KJQ327927 KSI327927:KTM327927 LCE327927:LDI327927 LMA327927:LNE327927 LVW327927:LXA327927 MFS327927:MGW327927 MPO327927:MQS327927 MZK327927:NAO327927 NJG327927:NKK327927 NTC327927:NUG327927 OCY327927:OEC327927 OMU327927:ONY327927 OWQ327927:OXU327927 PGM327927:PHQ327927 PQI327927:PRM327927 QAE327927:QBI327927 QKA327927:QLE327927 QTW327927:QVA327927 RDS327927:REW327927 RNO327927:ROS327927 RXK327927:RYO327927 SHG327927:SIK327927 SRC327927:SSG327927 TAY327927:TCC327927 TKU327927:TLY327927 TUQ327927:TVU327927 UEM327927:UFQ327927 UOI327927:UPM327927 UYE327927:UZI327927 VIA327927:VJE327927 VRW327927:VTA327927 WBS327927:WCW327927 WLO327927:WMS327927 WVK327927:WWO327927 C393463:AG393463 IY393463:KC393463 SU393463:TY393463 ACQ393463:ADU393463 AMM393463:ANQ393463 AWI393463:AXM393463 BGE393463:BHI393463 BQA393463:BRE393463 BZW393463:CBA393463 CJS393463:CKW393463 CTO393463:CUS393463 DDK393463:DEO393463 DNG393463:DOK393463 DXC393463:DYG393463 EGY393463:EIC393463 EQU393463:ERY393463 FAQ393463:FBU393463 FKM393463:FLQ393463 FUI393463:FVM393463 GEE393463:GFI393463 GOA393463:GPE393463 GXW393463:GZA393463 HHS393463:HIW393463 HRO393463:HSS393463 IBK393463:ICO393463 ILG393463:IMK393463 IVC393463:IWG393463 JEY393463:JGC393463 JOU393463:JPY393463 JYQ393463:JZU393463 KIM393463:KJQ393463 KSI393463:KTM393463 LCE393463:LDI393463 LMA393463:LNE393463 LVW393463:LXA393463 MFS393463:MGW393463 MPO393463:MQS393463 MZK393463:NAO393463 NJG393463:NKK393463 NTC393463:NUG393463 OCY393463:OEC393463 OMU393463:ONY393463 OWQ393463:OXU393463 PGM393463:PHQ393463 PQI393463:PRM393463 QAE393463:QBI393463 QKA393463:QLE393463 QTW393463:QVA393463 RDS393463:REW393463 RNO393463:ROS393463 RXK393463:RYO393463 SHG393463:SIK393463 SRC393463:SSG393463 TAY393463:TCC393463 TKU393463:TLY393463 TUQ393463:TVU393463 UEM393463:UFQ393463 UOI393463:UPM393463 UYE393463:UZI393463 VIA393463:VJE393463 VRW393463:VTA393463 WBS393463:WCW393463 WLO393463:WMS393463 WVK393463:WWO393463 C458999:AG458999 IY458999:KC458999 SU458999:TY458999 ACQ458999:ADU458999 AMM458999:ANQ458999 AWI458999:AXM458999 BGE458999:BHI458999 BQA458999:BRE458999 BZW458999:CBA458999 CJS458999:CKW458999 CTO458999:CUS458999 DDK458999:DEO458999 DNG458999:DOK458999 DXC458999:DYG458999 EGY458999:EIC458999 EQU458999:ERY458999 FAQ458999:FBU458999 FKM458999:FLQ458999 FUI458999:FVM458999 GEE458999:GFI458999 GOA458999:GPE458999 GXW458999:GZA458999 HHS458999:HIW458999 HRO458999:HSS458999 IBK458999:ICO458999 ILG458999:IMK458999 IVC458999:IWG458999 JEY458999:JGC458999 JOU458999:JPY458999 JYQ458999:JZU458999 KIM458999:KJQ458999 KSI458999:KTM458999 LCE458999:LDI458999 LMA458999:LNE458999 LVW458999:LXA458999 MFS458999:MGW458999 MPO458999:MQS458999 MZK458999:NAO458999 NJG458999:NKK458999 NTC458999:NUG458999 OCY458999:OEC458999 OMU458999:ONY458999 OWQ458999:OXU458999 PGM458999:PHQ458999 PQI458999:PRM458999 QAE458999:QBI458999 QKA458999:QLE458999 QTW458999:QVA458999 RDS458999:REW458999 RNO458999:ROS458999 RXK458999:RYO458999 SHG458999:SIK458999 SRC458999:SSG458999 TAY458999:TCC458999 TKU458999:TLY458999 TUQ458999:TVU458999 UEM458999:UFQ458999 UOI458999:UPM458999 UYE458999:UZI458999 VIA458999:VJE458999 VRW458999:VTA458999 WBS458999:WCW458999 WLO458999:WMS458999 WVK458999:WWO458999 C524535:AG524535 IY524535:KC524535 SU524535:TY524535 ACQ524535:ADU524535 AMM524535:ANQ524535 AWI524535:AXM524535 BGE524535:BHI524535 BQA524535:BRE524535 BZW524535:CBA524535 CJS524535:CKW524535 CTO524535:CUS524535 DDK524535:DEO524535 DNG524535:DOK524535 DXC524535:DYG524535 EGY524535:EIC524535 EQU524535:ERY524535 FAQ524535:FBU524535 FKM524535:FLQ524535 FUI524535:FVM524535 GEE524535:GFI524535 GOA524535:GPE524535 GXW524535:GZA524535 HHS524535:HIW524535 HRO524535:HSS524535 IBK524535:ICO524535 ILG524535:IMK524535 IVC524535:IWG524535 JEY524535:JGC524535 JOU524535:JPY524535 JYQ524535:JZU524535 KIM524535:KJQ524535 KSI524535:KTM524535 LCE524535:LDI524535 LMA524535:LNE524535 LVW524535:LXA524535 MFS524535:MGW524535 MPO524535:MQS524535 MZK524535:NAO524535 NJG524535:NKK524535 NTC524535:NUG524535 OCY524535:OEC524535 OMU524535:ONY524535 OWQ524535:OXU524535 PGM524535:PHQ524535 PQI524535:PRM524535 QAE524535:QBI524535 QKA524535:QLE524535 QTW524535:QVA524535 RDS524535:REW524535 RNO524535:ROS524535 RXK524535:RYO524535 SHG524535:SIK524535 SRC524535:SSG524535 TAY524535:TCC524535 TKU524535:TLY524535 TUQ524535:TVU524535 UEM524535:UFQ524535 UOI524535:UPM524535 UYE524535:UZI524535 VIA524535:VJE524535 VRW524535:VTA524535 WBS524535:WCW524535 WLO524535:WMS524535 WVK524535:WWO524535 C590071:AG590071 IY590071:KC590071 SU590071:TY590071 ACQ590071:ADU590071 AMM590071:ANQ590071 AWI590071:AXM590071 BGE590071:BHI590071 BQA590071:BRE590071 BZW590071:CBA590071 CJS590071:CKW590071 CTO590071:CUS590071 DDK590071:DEO590071 DNG590071:DOK590071 DXC590071:DYG590071 EGY590071:EIC590071 EQU590071:ERY590071 FAQ590071:FBU590071 FKM590071:FLQ590071 FUI590071:FVM590071 GEE590071:GFI590071 GOA590071:GPE590071 GXW590071:GZA590071 HHS590071:HIW590071 HRO590071:HSS590071 IBK590071:ICO590071 ILG590071:IMK590071 IVC590071:IWG590071 JEY590071:JGC590071 JOU590071:JPY590071 JYQ590071:JZU590071 KIM590071:KJQ590071 KSI590071:KTM590071 LCE590071:LDI590071 LMA590071:LNE590071 LVW590071:LXA590071 MFS590071:MGW590071 MPO590071:MQS590071 MZK590071:NAO590071 NJG590071:NKK590071 NTC590071:NUG590071 OCY590071:OEC590071 OMU590071:ONY590071 OWQ590071:OXU590071 PGM590071:PHQ590071 PQI590071:PRM590071 QAE590071:QBI590071 QKA590071:QLE590071 QTW590071:QVA590071 RDS590071:REW590071 RNO590071:ROS590071 RXK590071:RYO590071 SHG590071:SIK590071 SRC590071:SSG590071 TAY590071:TCC590071 TKU590071:TLY590071 TUQ590071:TVU590071 UEM590071:UFQ590071 UOI590071:UPM590071 UYE590071:UZI590071 VIA590071:VJE590071 VRW590071:VTA590071 WBS590071:WCW590071 WLO590071:WMS590071 WVK590071:WWO590071 C655607:AG655607 IY655607:KC655607 SU655607:TY655607 ACQ655607:ADU655607 AMM655607:ANQ655607 AWI655607:AXM655607 BGE655607:BHI655607 BQA655607:BRE655607 BZW655607:CBA655607 CJS655607:CKW655607 CTO655607:CUS655607 DDK655607:DEO655607 DNG655607:DOK655607 DXC655607:DYG655607 EGY655607:EIC655607 EQU655607:ERY655607 FAQ655607:FBU655607 FKM655607:FLQ655607 FUI655607:FVM655607 GEE655607:GFI655607 GOA655607:GPE655607 GXW655607:GZA655607 HHS655607:HIW655607 HRO655607:HSS655607 IBK655607:ICO655607 ILG655607:IMK655607 IVC655607:IWG655607 JEY655607:JGC655607 JOU655607:JPY655607 JYQ655607:JZU655607 KIM655607:KJQ655607 KSI655607:KTM655607 LCE655607:LDI655607 LMA655607:LNE655607 LVW655607:LXA655607 MFS655607:MGW655607 MPO655607:MQS655607 MZK655607:NAO655607 NJG655607:NKK655607 NTC655607:NUG655607 OCY655607:OEC655607 OMU655607:ONY655607 OWQ655607:OXU655607 PGM655607:PHQ655607 PQI655607:PRM655607 QAE655607:QBI655607 QKA655607:QLE655607 QTW655607:QVA655607 RDS655607:REW655607 RNO655607:ROS655607 RXK655607:RYO655607 SHG655607:SIK655607 SRC655607:SSG655607 TAY655607:TCC655607 TKU655607:TLY655607 TUQ655607:TVU655607 UEM655607:UFQ655607 UOI655607:UPM655607 UYE655607:UZI655607 VIA655607:VJE655607 VRW655607:VTA655607 WBS655607:WCW655607 WLO655607:WMS655607 WVK655607:WWO655607 C721143:AG721143 IY721143:KC721143 SU721143:TY721143 ACQ721143:ADU721143 AMM721143:ANQ721143 AWI721143:AXM721143 BGE721143:BHI721143 BQA721143:BRE721143 BZW721143:CBA721143 CJS721143:CKW721143 CTO721143:CUS721143 DDK721143:DEO721143 DNG721143:DOK721143 DXC721143:DYG721143 EGY721143:EIC721143 EQU721143:ERY721143 FAQ721143:FBU721143 FKM721143:FLQ721143 FUI721143:FVM721143 GEE721143:GFI721143 GOA721143:GPE721143 GXW721143:GZA721143 HHS721143:HIW721143 HRO721143:HSS721143 IBK721143:ICO721143 ILG721143:IMK721143 IVC721143:IWG721143 JEY721143:JGC721143 JOU721143:JPY721143 JYQ721143:JZU721143 KIM721143:KJQ721143 KSI721143:KTM721143 LCE721143:LDI721143 LMA721143:LNE721143 LVW721143:LXA721143 MFS721143:MGW721143 MPO721143:MQS721143 MZK721143:NAO721143 NJG721143:NKK721143 NTC721143:NUG721143 OCY721143:OEC721143 OMU721143:ONY721143 OWQ721143:OXU721143 PGM721143:PHQ721143 PQI721143:PRM721143 QAE721143:QBI721143 QKA721143:QLE721143 QTW721143:QVA721143 RDS721143:REW721143 RNO721143:ROS721143 RXK721143:RYO721143 SHG721143:SIK721143 SRC721143:SSG721143 TAY721143:TCC721143 TKU721143:TLY721143 TUQ721143:TVU721143 UEM721143:UFQ721143 UOI721143:UPM721143 UYE721143:UZI721143 VIA721143:VJE721143 VRW721143:VTA721143 WBS721143:WCW721143 WLO721143:WMS721143 WVK721143:WWO721143 C786679:AG786679 IY786679:KC786679 SU786679:TY786679 ACQ786679:ADU786679 AMM786679:ANQ786679 AWI786679:AXM786679 BGE786679:BHI786679 BQA786679:BRE786679 BZW786679:CBA786679 CJS786679:CKW786679 CTO786679:CUS786679 DDK786679:DEO786679 DNG786679:DOK786679 DXC786679:DYG786679 EGY786679:EIC786679 EQU786679:ERY786679 FAQ786679:FBU786679 FKM786679:FLQ786679 FUI786679:FVM786679 GEE786679:GFI786679 GOA786679:GPE786679 GXW786679:GZA786679 HHS786679:HIW786679 HRO786679:HSS786679 IBK786679:ICO786679 ILG786679:IMK786679 IVC786679:IWG786679 JEY786679:JGC786679 JOU786679:JPY786679 JYQ786679:JZU786679 KIM786679:KJQ786679 KSI786679:KTM786679 LCE786679:LDI786679 LMA786679:LNE786679 LVW786679:LXA786679 MFS786679:MGW786679 MPO786679:MQS786679 MZK786679:NAO786679 NJG786679:NKK786679 NTC786679:NUG786679 OCY786679:OEC786679 OMU786679:ONY786679 OWQ786679:OXU786679 PGM786679:PHQ786679 PQI786679:PRM786679 QAE786679:QBI786679 QKA786679:QLE786679 QTW786679:QVA786679 RDS786679:REW786679 RNO786679:ROS786679 RXK786679:RYO786679 SHG786679:SIK786679 SRC786679:SSG786679 TAY786679:TCC786679 TKU786679:TLY786679 TUQ786679:TVU786679 UEM786679:UFQ786679 UOI786679:UPM786679 UYE786679:UZI786679 VIA786679:VJE786679 VRW786679:VTA786679 WBS786679:WCW786679 WLO786679:WMS786679 WVK786679:WWO786679 C852215:AG852215 IY852215:KC852215 SU852215:TY852215 ACQ852215:ADU852215 AMM852215:ANQ852215 AWI852215:AXM852215 BGE852215:BHI852215 BQA852215:BRE852215 BZW852215:CBA852215 CJS852215:CKW852215 CTO852215:CUS852215 DDK852215:DEO852215 DNG852215:DOK852215 DXC852215:DYG852215 EGY852215:EIC852215 EQU852215:ERY852215 FAQ852215:FBU852215 FKM852215:FLQ852215 FUI852215:FVM852215 GEE852215:GFI852215 GOA852215:GPE852215 GXW852215:GZA852215 HHS852215:HIW852215 HRO852215:HSS852215 IBK852215:ICO852215 ILG852215:IMK852215 IVC852215:IWG852215 JEY852215:JGC852215 JOU852215:JPY852215 JYQ852215:JZU852215 KIM852215:KJQ852215 KSI852215:KTM852215 LCE852215:LDI852215 LMA852215:LNE852215 LVW852215:LXA852215 MFS852215:MGW852215 MPO852215:MQS852215 MZK852215:NAO852215 NJG852215:NKK852215 NTC852215:NUG852215 OCY852215:OEC852215 OMU852215:ONY852215 OWQ852215:OXU852215 PGM852215:PHQ852215 PQI852215:PRM852215 QAE852215:QBI852215 QKA852215:QLE852215 QTW852215:QVA852215 RDS852215:REW852215 RNO852215:ROS852215 RXK852215:RYO852215 SHG852215:SIK852215 SRC852215:SSG852215 TAY852215:TCC852215 TKU852215:TLY852215 TUQ852215:TVU852215 UEM852215:UFQ852215 UOI852215:UPM852215 UYE852215:UZI852215 VIA852215:VJE852215 VRW852215:VTA852215 WBS852215:WCW852215 WLO852215:WMS852215 WVK852215:WWO852215 C917751:AG917751 IY917751:KC917751 SU917751:TY917751 ACQ917751:ADU917751 AMM917751:ANQ917751 AWI917751:AXM917751 BGE917751:BHI917751 BQA917751:BRE917751 BZW917751:CBA917751 CJS917751:CKW917751 CTO917751:CUS917751 DDK917751:DEO917751 DNG917751:DOK917751 DXC917751:DYG917751 EGY917751:EIC917751 EQU917751:ERY917751 FAQ917751:FBU917751 FKM917751:FLQ917751 FUI917751:FVM917751 GEE917751:GFI917751 GOA917751:GPE917751 GXW917751:GZA917751 HHS917751:HIW917751 HRO917751:HSS917751 IBK917751:ICO917751 ILG917751:IMK917751 IVC917751:IWG917751 JEY917751:JGC917751 JOU917751:JPY917751 JYQ917751:JZU917751 KIM917751:KJQ917751 KSI917751:KTM917751 LCE917751:LDI917751 LMA917751:LNE917751 LVW917751:LXA917751 MFS917751:MGW917751 MPO917751:MQS917751 MZK917751:NAO917751 NJG917751:NKK917751 NTC917751:NUG917751 OCY917751:OEC917751 OMU917751:ONY917751 OWQ917751:OXU917751 PGM917751:PHQ917751 PQI917751:PRM917751 QAE917751:QBI917751 QKA917751:QLE917751 QTW917751:QVA917751 RDS917751:REW917751 RNO917751:ROS917751 RXK917751:RYO917751 SHG917751:SIK917751 SRC917751:SSG917751 TAY917751:TCC917751 TKU917751:TLY917751 TUQ917751:TVU917751 UEM917751:UFQ917751 UOI917751:UPM917751 UYE917751:UZI917751 VIA917751:VJE917751 VRW917751:VTA917751 WBS917751:WCW917751 WLO917751:WMS917751 WVK917751:WWO917751 C983287:AG983287 IY983287:KC983287 SU983287:TY983287 ACQ983287:ADU983287 AMM983287:ANQ983287 AWI983287:AXM983287 BGE983287:BHI983287 BQA983287:BRE983287 BZW983287:CBA983287 CJS983287:CKW983287 CTO983287:CUS983287 DDK983287:DEO983287 DNG983287:DOK983287 DXC983287:DYG983287 EGY983287:EIC983287 EQU983287:ERY983287 FAQ983287:FBU983287 FKM983287:FLQ983287 FUI983287:FVM983287 GEE983287:GFI983287 GOA983287:GPE983287 GXW983287:GZA983287 HHS983287:HIW983287 HRO983287:HSS983287 IBK983287:ICO983287 ILG983287:IMK983287 IVC983287:IWG983287 JEY983287:JGC983287 JOU983287:JPY983287 JYQ983287:JZU983287 KIM983287:KJQ983287 KSI983287:KTM983287 LCE983287:LDI983287 LMA983287:LNE983287 LVW983287:LXA983287 MFS983287:MGW983287 MPO983287:MQS983287 MZK983287:NAO983287 NJG983287:NKK983287 NTC983287:NUG983287 OCY983287:OEC983287 OMU983287:ONY983287 OWQ983287:OXU983287 PGM983287:PHQ983287 PQI983287:PRM983287 QAE983287:QBI983287 QKA983287:QLE983287 QTW983287:QVA983287 RDS983287:REW983287 RNO983287:ROS983287 RXK983287:RYO983287 SHG983287:SIK983287 SRC983287:SSG983287 TAY983287:TCC983287 TKU983287:TLY983287 TUQ983287:TVU983287 UEM983287:UFQ983287 UOI983287:UPM983287 UYE983287:UZI983287 VIA983287:VJE983287 VRW983287:VTA983287 WBS983287:WCW983287 WLO983287:WMS983287 WVK983287:WWO983287 C274:AG274 IY274:KC274 SU274:TY274 ACQ274:ADU274 AMM274:ANQ274 AWI274:AXM274 BGE274:BHI274 BQA274:BRE274 BZW274:CBA274 CJS274:CKW274 CTO274:CUS274 DDK274:DEO274 DNG274:DOK274 DXC274:DYG274 EGY274:EIC274 EQU274:ERY274 FAQ274:FBU274 FKM274:FLQ274 FUI274:FVM274 GEE274:GFI274 GOA274:GPE274 GXW274:GZA274 HHS274:HIW274 HRO274:HSS274 IBK274:ICO274 ILG274:IMK274 IVC274:IWG274 JEY274:JGC274 JOU274:JPY274 JYQ274:JZU274 KIM274:KJQ274 KSI274:KTM274 LCE274:LDI274 LMA274:LNE274 LVW274:LXA274 MFS274:MGW274 MPO274:MQS274 MZK274:NAO274 NJG274:NKK274 NTC274:NUG274 OCY274:OEC274 OMU274:ONY274 OWQ274:OXU274 PGM274:PHQ274 PQI274:PRM274 QAE274:QBI274 QKA274:QLE274 QTW274:QVA274 RDS274:REW274 RNO274:ROS274 RXK274:RYO274 SHG274:SIK274 SRC274:SSG274 TAY274:TCC274 TKU274:TLY274 TUQ274:TVU274 UEM274:UFQ274 UOI274:UPM274 UYE274:UZI274 VIA274:VJE274 VRW274:VTA274 WBS274:WCW274 WLO274:WMS274 WVK274:WWO274 C65810:AG65810 IY65810:KC65810 SU65810:TY65810 ACQ65810:ADU65810 AMM65810:ANQ65810 AWI65810:AXM65810 BGE65810:BHI65810 BQA65810:BRE65810 BZW65810:CBA65810 CJS65810:CKW65810 CTO65810:CUS65810 DDK65810:DEO65810 DNG65810:DOK65810 DXC65810:DYG65810 EGY65810:EIC65810 EQU65810:ERY65810 FAQ65810:FBU65810 FKM65810:FLQ65810 FUI65810:FVM65810 GEE65810:GFI65810 GOA65810:GPE65810 GXW65810:GZA65810 HHS65810:HIW65810 HRO65810:HSS65810 IBK65810:ICO65810 ILG65810:IMK65810 IVC65810:IWG65810 JEY65810:JGC65810 JOU65810:JPY65810 JYQ65810:JZU65810 KIM65810:KJQ65810 KSI65810:KTM65810 LCE65810:LDI65810 LMA65810:LNE65810 LVW65810:LXA65810 MFS65810:MGW65810 MPO65810:MQS65810 MZK65810:NAO65810 NJG65810:NKK65810 NTC65810:NUG65810 OCY65810:OEC65810 OMU65810:ONY65810 OWQ65810:OXU65810 PGM65810:PHQ65810 PQI65810:PRM65810 QAE65810:QBI65810 QKA65810:QLE65810 QTW65810:QVA65810 RDS65810:REW65810 RNO65810:ROS65810 RXK65810:RYO65810 SHG65810:SIK65810 SRC65810:SSG65810 TAY65810:TCC65810 TKU65810:TLY65810 TUQ65810:TVU65810 UEM65810:UFQ65810 UOI65810:UPM65810 UYE65810:UZI65810 VIA65810:VJE65810 VRW65810:VTA65810 WBS65810:WCW65810 WLO65810:WMS65810 WVK65810:WWO65810 C131346:AG131346 IY131346:KC131346 SU131346:TY131346 ACQ131346:ADU131346 AMM131346:ANQ131346 AWI131346:AXM131346 BGE131346:BHI131346 BQA131346:BRE131346 BZW131346:CBA131346 CJS131346:CKW131346 CTO131346:CUS131346 DDK131346:DEO131346 DNG131346:DOK131346 DXC131346:DYG131346 EGY131346:EIC131346 EQU131346:ERY131346 FAQ131346:FBU131346 FKM131346:FLQ131346 FUI131346:FVM131346 GEE131346:GFI131346 GOA131346:GPE131346 GXW131346:GZA131346 HHS131346:HIW131346 HRO131346:HSS131346 IBK131346:ICO131346 ILG131346:IMK131346 IVC131346:IWG131346 JEY131346:JGC131346 JOU131346:JPY131346 JYQ131346:JZU131346 KIM131346:KJQ131346 KSI131346:KTM131346 LCE131346:LDI131346 LMA131346:LNE131346 LVW131346:LXA131346 MFS131346:MGW131346 MPO131346:MQS131346 MZK131346:NAO131346 NJG131346:NKK131346 NTC131346:NUG131346 OCY131346:OEC131346 OMU131346:ONY131346 OWQ131346:OXU131346 PGM131346:PHQ131346 PQI131346:PRM131346 QAE131346:QBI131346 QKA131346:QLE131346 QTW131346:QVA131346 RDS131346:REW131346 RNO131346:ROS131346 RXK131346:RYO131346 SHG131346:SIK131346 SRC131346:SSG131346 TAY131346:TCC131346 TKU131346:TLY131346 TUQ131346:TVU131346 UEM131346:UFQ131346 UOI131346:UPM131346 UYE131346:UZI131346 VIA131346:VJE131346 VRW131346:VTA131346 WBS131346:WCW131346 WLO131346:WMS131346 WVK131346:WWO131346 C196882:AG196882 IY196882:KC196882 SU196882:TY196882 ACQ196882:ADU196882 AMM196882:ANQ196882 AWI196882:AXM196882 BGE196882:BHI196882 BQA196882:BRE196882 BZW196882:CBA196882 CJS196882:CKW196882 CTO196882:CUS196882 DDK196882:DEO196882 DNG196882:DOK196882 DXC196882:DYG196882 EGY196882:EIC196882 EQU196882:ERY196882 FAQ196882:FBU196882 FKM196882:FLQ196882 FUI196882:FVM196882 GEE196882:GFI196882 GOA196882:GPE196882 GXW196882:GZA196882 HHS196882:HIW196882 HRO196882:HSS196882 IBK196882:ICO196882 ILG196882:IMK196882 IVC196882:IWG196882 JEY196882:JGC196882 JOU196882:JPY196882 JYQ196882:JZU196882 KIM196882:KJQ196882 KSI196882:KTM196882 LCE196882:LDI196882 LMA196882:LNE196882 LVW196882:LXA196882 MFS196882:MGW196882 MPO196882:MQS196882 MZK196882:NAO196882 NJG196882:NKK196882 NTC196882:NUG196882 OCY196882:OEC196882 OMU196882:ONY196882 OWQ196882:OXU196882 PGM196882:PHQ196882 PQI196882:PRM196882 QAE196882:QBI196882 QKA196882:QLE196882 QTW196882:QVA196882 RDS196882:REW196882 RNO196882:ROS196882 RXK196882:RYO196882 SHG196882:SIK196882 SRC196882:SSG196882 TAY196882:TCC196882 TKU196882:TLY196882 TUQ196882:TVU196882 UEM196882:UFQ196882 UOI196882:UPM196882 UYE196882:UZI196882 VIA196882:VJE196882 VRW196882:VTA196882 WBS196882:WCW196882 WLO196882:WMS196882 WVK196882:WWO196882 C262418:AG262418 IY262418:KC262418 SU262418:TY262418 ACQ262418:ADU262418 AMM262418:ANQ262418 AWI262418:AXM262418 BGE262418:BHI262418 BQA262418:BRE262418 BZW262418:CBA262418 CJS262418:CKW262418 CTO262418:CUS262418 DDK262418:DEO262418 DNG262418:DOK262418 DXC262418:DYG262418 EGY262418:EIC262418 EQU262418:ERY262418 FAQ262418:FBU262418 FKM262418:FLQ262418 FUI262418:FVM262418 GEE262418:GFI262418 GOA262418:GPE262418 GXW262418:GZA262418 HHS262418:HIW262418 HRO262418:HSS262418 IBK262418:ICO262418 ILG262418:IMK262418 IVC262418:IWG262418 JEY262418:JGC262418 JOU262418:JPY262418 JYQ262418:JZU262418 KIM262418:KJQ262418 KSI262418:KTM262418 LCE262418:LDI262418 LMA262418:LNE262418 LVW262418:LXA262418 MFS262418:MGW262418 MPO262418:MQS262418 MZK262418:NAO262418 NJG262418:NKK262418 NTC262418:NUG262418 OCY262418:OEC262418 OMU262418:ONY262418 OWQ262418:OXU262418 PGM262418:PHQ262418 PQI262418:PRM262418 QAE262418:QBI262418 QKA262418:QLE262418 QTW262418:QVA262418 RDS262418:REW262418 RNO262418:ROS262418 RXK262418:RYO262418 SHG262418:SIK262418 SRC262418:SSG262418 TAY262418:TCC262418 TKU262418:TLY262418 TUQ262418:TVU262418 UEM262418:UFQ262418 UOI262418:UPM262418 UYE262418:UZI262418 VIA262418:VJE262418 VRW262418:VTA262418 WBS262418:WCW262418 WLO262418:WMS262418 WVK262418:WWO262418 C327954:AG327954 IY327954:KC327954 SU327954:TY327954 ACQ327954:ADU327954 AMM327954:ANQ327954 AWI327954:AXM327954 BGE327954:BHI327954 BQA327954:BRE327954 BZW327954:CBA327954 CJS327954:CKW327954 CTO327954:CUS327954 DDK327954:DEO327954 DNG327954:DOK327954 DXC327954:DYG327954 EGY327954:EIC327954 EQU327954:ERY327954 FAQ327954:FBU327954 FKM327954:FLQ327954 FUI327954:FVM327954 GEE327954:GFI327954 GOA327954:GPE327954 GXW327954:GZA327954 HHS327954:HIW327954 HRO327954:HSS327954 IBK327954:ICO327954 ILG327954:IMK327954 IVC327954:IWG327954 JEY327954:JGC327954 JOU327954:JPY327954 JYQ327954:JZU327954 KIM327954:KJQ327954 KSI327954:KTM327954 LCE327954:LDI327954 LMA327954:LNE327954 LVW327954:LXA327954 MFS327954:MGW327954 MPO327954:MQS327954 MZK327954:NAO327954 NJG327954:NKK327954 NTC327954:NUG327954 OCY327954:OEC327954 OMU327954:ONY327954 OWQ327954:OXU327954 PGM327954:PHQ327954 PQI327954:PRM327954 QAE327954:QBI327954 QKA327954:QLE327954 QTW327954:QVA327954 RDS327954:REW327954 RNO327954:ROS327954 RXK327954:RYO327954 SHG327954:SIK327954 SRC327954:SSG327954 TAY327954:TCC327954 TKU327954:TLY327954 TUQ327954:TVU327954 UEM327954:UFQ327954 UOI327954:UPM327954 UYE327954:UZI327954 VIA327954:VJE327954 VRW327954:VTA327954 WBS327954:WCW327954 WLO327954:WMS327954 WVK327954:WWO327954 C393490:AG393490 IY393490:KC393490 SU393490:TY393490 ACQ393490:ADU393490 AMM393490:ANQ393490 AWI393490:AXM393490 BGE393490:BHI393490 BQA393490:BRE393490 BZW393490:CBA393490 CJS393490:CKW393490 CTO393490:CUS393490 DDK393490:DEO393490 DNG393490:DOK393490 DXC393490:DYG393490 EGY393490:EIC393490 EQU393490:ERY393490 FAQ393490:FBU393490 FKM393490:FLQ393490 FUI393490:FVM393490 GEE393490:GFI393490 GOA393490:GPE393490 GXW393490:GZA393490 HHS393490:HIW393490 HRO393490:HSS393490 IBK393490:ICO393490 ILG393490:IMK393490 IVC393490:IWG393490 JEY393490:JGC393490 JOU393490:JPY393490 JYQ393490:JZU393490 KIM393490:KJQ393490 KSI393490:KTM393490 LCE393490:LDI393490 LMA393490:LNE393490 LVW393490:LXA393490 MFS393490:MGW393490 MPO393490:MQS393490 MZK393490:NAO393490 NJG393490:NKK393490 NTC393490:NUG393490 OCY393490:OEC393490 OMU393490:ONY393490 OWQ393490:OXU393490 PGM393490:PHQ393490 PQI393490:PRM393490 QAE393490:QBI393490 QKA393490:QLE393490 QTW393490:QVA393490 RDS393490:REW393490 RNO393490:ROS393490 RXK393490:RYO393490 SHG393490:SIK393490 SRC393490:SSG393490 TAY393490:TCC393490 TKU393490:TLY393490 TUQ393490:TVU393490 UEM393490:UFQ393490 UOI393490:UPM393490 UYE393490:UZI393490 VIA393490:VJE393490 VRW393490:VTA393490 WBS393490:WCW393490 WLO393490:WMS393490 WVK393490:WWO393490 C459026:AG459026 IY459026:KC459026 SU459026:TY459026 ACQ459026:ADU459026 AMM459026:ANQ459026 AWI459026:AXM459026 BGE459026:BHI459026 BQA459026:BRE459026 BZW459026:CBA459026 CJS459026:CKW459026 CTO459026:CUS459026 DDK459026:DEO459026 DNG459026:DOK459026 DXC459026:DYG459026 EGY459026:EIC459026 EQU459026:ERY459026 FAQ459026:FBU459026 FKM459026:FLQ459026 FUI459026:FVM459026 GEE459026:GFI459026 GOA459026:GPE459026 GXW459026:GZA459026 HHS459026:HIW459026 HRO459026:HSS459026 IBK459026:ICO459026 ILG459026:IMK459026 IVC459026:IWG459026 JEY459026:JGC459026 JOU459026:JPY459026 JYQ459026:JZU459026 KIM459026:KJQ459026 KSI459026:KTM459026 LCE459026:LDI459026 LMA459026:LNE459026 LVW459026:LXA459026 MFS459026:MGW459026 MPO459026:MQS459026 MZK459026:NAO459026 NJG459026:NKK459026 NTC459026:NUG459026 OCY459026:OEC459026 OMU459026:ONY459026 OWQ459026:OXU459026 PGM459026:PHQ459026 PQI459026:PRM459026 QAE459026:QBI459026 QKA459026:QLE459026 QTW459026:QVA459026 RDS459026:REW459026 RNO459026:ROS459026 RXK459026:RYO459026 SHG459026:SIK459026 SRC459026:SSG459026 TAY459026:TCC459026 TKU459026:TLY459026 TUQ459026:TVU459026 UEM459026:UFQ459026 UOI459026:UPM459026 UYE459026:UZI459026 VIA459026:VJE459026 VRW459026:VTA459026 WBS459026:WCW459026 WLO459026:WMS459026 WVK459026:WWO459026 C524562:AG524562 IY524562:KC524562 SU524562:TY524562 ACQ524562:ADU524562 AMM524562:ANQ524562 AWI524562:AXM524562 BGE524562:BHI524562 BQA524562:BRE524562 BZW524562:CBA524562 CJS524562:CKW524562 CTO524562:CUS524562 DDK524562:DEO524562 DNG524562:DOK524562 DXC524562:DYG524562 EGY524562:EIC524562 EQU524562:ERY524562 FAQ524562:FBU524562 FKM524562:FLQ524562 FUI524562:FVM524562 GEE524562:GFI524562 GOA524562:GPE524562 GXW524562:GZA524562 HHS524562:HIW524562 HRO524562:HSS524562 IBK524562:ICO524562 ILG524562:IMK524562 IVC524562:IWG524562 JEY524562:JGC524562 JOU524562:JPY524562 JYQ524562:JZU524562 KIM524562:KJQ524562 KSI524562:KTM524562 LCE524562:LDI524562 LMA524562:LNE524562 LVW524562:LXA524562 MFS524562:MGW524562 MPO524562:MQS524562 MZK524562:NAO524562 NJG524562:NKK524562 NTC524562:NUG524562 OCY524562:OEC524562 OMU524562:ONY524562 OWQ524562:OXU524562 PGM524562:PHQ524562 PQI524562:PRM524562 QAE524562:QBI524562 QKA524562:QLE524562 QTW524562:QVA524562 RDS524562:REW524562 RNO524562:ROS524562 RXK524562:RYO524562 SHG524562:SIK524562 SRC524562:SSG524562 TAY524562:TCC524562 TKU524562:TLY524562 TUQ524562:TVU524562 UEM524562:UFQ524562 UOI524562:UPM524562 UYE524562:UZI524562 VIA524562:VJE524562 VRW524562:VTA524562 WBS524562:WCW524562 WLO524562:WMS524562 WVK524562:WWO524562 C590098:AG590098 IY590098:KC590098 SU590098:TY590098 ACQ590098:ADU590098 AMM590098:ANQ590098 AWI590098:AXM590098 BGE590098:BHI590098 BQA590098:BRE590098 BZW590098:CBA590098 CJS590098:CKW590098 CTO590098:CUS590098 DDK590098:DEO590098 DNG590098:DOK590098 DXC590098:DYG590098 EGY590098:EIC590098 EQU590098:ERY590098 FAQ590098:FBU590098 FKM590098:FLQ590098 FUI590098:FVM590098 GEE590098:GFI590098 GOA590098:GPE590098 GXW590098:GZA590098 HHS590098:HIW590098 HRO590098:HSS590098 IBK590098:ICO590098 ILG590098:IMK590098 IVC590098:IWG590098 JEY590098:JGC590098 JOU590098:JPY590098 JYQ590098:JZU590098 KIM590098:KJQ590098 KSI590098:KTM590098 LCE590098:LDI590098 LMA590098:LNE590098 LVW590098:LXA590098 MFS590098:MGW590098 MPO590098:MQS590098 MZK590098:NAO590098 NJG590098:NKK590098 NTC590098:NUG590098 OCY590098:OEC590098 OMU590098:ONY590098 OWQ590098:OXU590098 PGM590098:PHQ590098 PQI590098:PRM590098 QAE590098:QBI590098 QKA590098:QLE590098 QTW590098:QVA590098 RDS590098:REW590098 RNO590098:ROS590098 RXK590098:RYO590098 SHG590098:SIK590098 SRC590098:SSG590098 TAY590098:TCC590098 TKU590098:TLY590098 TUQ590098:TVU590098 UEM590098:UFQ590098 UOI590098:UPM590098 UYE590098:UZI590098 VIA590098:VJE590098 VRW590098:VTA590098 WBS590098:WCW590098 WLO590098:WMS590098 WVK590098:WWO590098 C655634:AG655634 IY655634:KC655634 SU655634:TY655634 ACQ655634:ADU655634 AMM655634:ANQ655634 AWI655634:AXM655634 BGE655634:BHI655634 BQA655634:BRE655634 BZW655634:CBA655634 CJS655634:CKW655634 CTO655634:CUS655634 DDK655634:DEO655634 DNG655634:DOK655634 DXC655634:DYG655634 EGY655634:EIC655634 EQU655634:ERY655634 FAQ655634:FBU655634 FKM655634:FLQ655634 FUI655634:FVM655634 GEE655634:GFI655634 GOA655634:GPE655634 GXW655634:GZA655634 HHS655634:HIW655634 HRO655634:HSS655634 IBK655634:ICO655634 ILG655634:IMK655634 IVC655634:IWG655634 JEY655634:JGC655634 JOU655634:JPY655634 JYQ655634:JZU655634 KIM655634:KJQ655634 KSI655634:KTM655634 LCE655634:LDI655634 LMA655634:LNE655634 LVW655634:LXA655634 MFS655634:MGW655634 MPO655634:MQS655634 MZK655634:NAO655634 NJG655634:NKK655634 NTC655634:NUG655634 OCY655634:OEC655634 OMU655634:ONY655634 OWQ655634:OXU655634 PGM655634:PHQ655634 PQI655634:PRM655634 QAE655634:QBI655634 QKA655634:QLE655634 QTW655634:QVA655634 RDS655634:REW655634 RNO655634:ROS655634 RXK655634:RYO655634 SHG655634:SIK655634 SRC655634:SSG655634 TAY655634:TCC655634 TKU655634:TLY655634 TUQ655634:TVU655634 UEM655634:UFQ655634 UOI655634:UPM655634 UYE655634:UZI655634 VIA655634:VJE655634 VRW655634:VTA655634 WBS655634:WCW655634 WLO655634:WMS655634 WVK655634:WWO655634 C721170:AG721170 IY721170:KC721170 SU721170:TY721170 ACQ721170:ADU721170 AMM721170:ANQ721170 AWI721170:AXM721170 BGE721170:BHI721170 BQA721170:BRE721170 BZW721170:CBA721170 CJS721170:CKW721170 CTO721170:CUS721170 DDK721170:DEO721170 DNG721170:DOK721170 DXC721170:DYG721170 EGY721170:EIC721170 EQU721170:ERY721170 FAQ721170:FBU721170 FKM721170:FLQ721170 FUI721170:FVM721170 GEE721170:GFI721170 GOA721170:GPE721170 GXW721170:GZA721170 HHS721170:HIW721170 HRO721170:HSS721170 IBK721170:ICO721170 ILG721170:IMK721170 IVC721170:IWG721170 JEY721170:JGC721170 JOU721170:JPY721170 JYQ721170:JZU721170 KIM721170:KJQ721170 KSI721170:KTM721170 LCE721170:LDI721170 LMA721170:LNE721170 LVW721170:LXA721170 MFS721170:MGW721170 MPO721170:MQS721170 MZK721170:NAO721170 NJG721170:NKK721170 NTC721170:NUG721170 OCY721170:OEC721170 OMU721170:ONY721170 OWQ721170:OXU721170 PGM721170:PHQ721170 PQI721170:PRM721170 QAE721170:QBI721170 QKA721170:QLE721170 QTW721170:QVA721170 RDS721170:REW721170 RNO721170:ROS721170 RXK721170:RYO721170 SHG721170:SIK721170 SRC721170:SSG721170 TAY721170:TCC721170 TKU721170:TLY721170 TUQ721170:TVU721170 UEM721170:UFQ721170 UOI721170:UPM721170 UYE721170:UZI721170 VIA721170:VJE721170 VRW721170:VTA721170 WBS721170:WCW721170 WLO721170:WMS721170 WVK721170:WWO721170 C786706:AG786706 IY786706:KC786706 SU786706:TY786706 ACQ786706:ADU786706 AMM786706:ANQ786706 AWI786706:AXM786706 BGE786706:BHI786706 BQA786706:BRE786706 BZW786706:CBA786706 CJS786706:CKW786706 CTO786706:CUS786706 DDK786706:DEO786706 DNG786706:DOK786706 DXC786706:DYG786706 EGY786706:EIC786706 EQU786706:ERY786706 FAQ786706:FBU786706 FKM786706:FLQ786706 FUI786706:FVM786706 GEE786706:GFI786706 GOA786706:GPE786706 GXW786706:GZA786706 HHS786706:HIW786706 HRO786706:HSS786706 IBK786706:ICO786706 ILG786706:IMK786706 IVC786706:IWG786706 JEY786706:JGC786706 JOU786706:JPY786706 JYQ786706:JZU786706 KIM786706:KJQ786706 KSI786706:KTM786706 LCE786706:LDI786706 LMA786706:LNE786706 LVW786706:LXA786706 MFS786706:MGW786706 MPO786706:MQS786706 MZK786706:NAO786706 NJG786706:NKK786706 NTC786706:NUG786706 OCY786706:OEC786706 OMU786706:ONY786706 OWQ786706:OXU786706 PGM786706:PHQ786706 PQI786706:PRM786706 QAE786706:QBI786706 QKA786706:QLE786706 QTW786706:QVA786706 RDS786706:REW786706 RNO786706:ROS786706 RXK786706:RYO786706 SHG786706:SIK786706 SRC786706:SSG786706 TAY786706:TCC786706 TKU786706:TLY786706 TUQ786706:TVU786706 UEM786706:UFQ786706 UOI786706:UPM786706 UYE786706:UZI786706 VIA786706:VJE786706 VRW786706:VTA786706 WBS786706:WCW786706 WLO786706:WMS786706 WVK786706:WWO786706 C852242:AG852242 IY852242:KC852242 SU852242:TY852242 ACQ852242:ADU852242 AMM852242:ANQ852242 AWI852242:AXM852242 BGE852242:BHI852242 BQA852242:BRE852242 BZW852242:CBA852242 CJS852242:CKW852242 CTO852242:CUS852242 DDK852242:DEO852242 DNG852242:DOK852242 DXC852242:DYG852242 EGY852242:EIC852242 EQU852242:ERY852242 FAQ852242:FBU852242 FKM852242:FLQ852242 FUI852242:FVM852242 GEE852242:GFI852242 GOA852242:GPE852242 GXW852242:GZA852242 HHS852242:HIW852242 HRO852242:HSS852242 IBK852242:ICO852242 ILG852242:IMK852242 IVC852242:IWG852242 JEY852242:JGC852242 JOU852242:JPY852242 JYQ852242:JZU852242 KIM852242:KJQ852242 KSI852242:KTM852242 LCE852242:LDI852242 LMA852242:LNE852242 LVW852242:LXA852242 MFS852242:MGW852242 MPO852242:MQS852242 MZK852242:NAO852242 NJG852242:NKK852242 NTC852242:NUG852242 OCY852242:OEC852242 OMU852242:ONY852242 OWQ852242:OXU852242 PGM852242:PHQ852242 PQI852242:PRM852242 QAE852242:QBI852242 QKA852242:QLE852242 QTW852242:QVA852242 RDS852242:REW852242 RNO852242:ROS852242 RXK852242:RYO852242 SHG852242:SIK852242 SRC852242:SSG852242 TAY852242:TCC852242 TKU852242:TLY852242 TUQ852242:TVU852242 UEM852242:UFQ852242 UOI852242:UPM852242 UYE852242:UZI852242 VIA852242:VJE852242 VRW852242:VTA852242 WBS852242:WCW852242 WLO852242:WMS852242 WVK852242:WWO852242 C917778:AG917778 IY917778:KC917778 SU917778:TY917778 ACQ917778:ADU917778 AMM917778:ANQ917778 AWI917778:AXM917778 BGE917778:BHI917778 BQA917778:BRE917778 BZW917778:CBA917778 CJS917778:CKW917778 CTO917778:CUS917778 DDK917778:DEO917778 DNG917778:DOK917778 DXC917778:DYG917778 EGY917778:EIC917778 EQU917778:ERY917778 FAQ917778:FBU917778 FKM917778:FLQ917778 FUI917778:FVM917778 GEE917778:GFI917778 GOA917778:GPE917778 GXW917778:GZA917778 HHS917778:HIW917778 HRO917778:HSS917778 IBK917778:ICO917778 ILG917778:IMK917778 IVC917778:IWG917778 JEY917778:JGC917778 JOU917778:JPY917778 JYQ917778:JZU917778 KIM917778:KJQ917778 KSI917778:KTM917778 LCE917778:LDI917778 LMA917778:LNE917778 LVW917778:LXA917778 MFS917778:MGW917778 MPO917778:MQS917778 MZK917778:NAO917778 NJG917778:NKK917778 NTC917778:NUG917778 OCY917778:OEC917778 OMU917778:ONY917778 OWQ917778:OXU917778 PGM917778:PHQ917778 PQI917778:PRM917778 QAE917778:QBI917778 QKA917778:QLE917778 QTW917778:QVA917778 RDS917778:REW917778 RNO917778:ROS917778 RXK917778:RYO917778 SHG917778:SIK917778 SRC917778:SSG917778 TAY917778:TCC917778 TKU917778:TLY917778 TUQ917778:TVU917778 UEM917778:UFQ917778 UOI917778:UPM917778 UYE917778:UZI917778 VIA917778:VJE917778 VRW917778:VTA917778 WBS917778:WCW917778 WLO917778:WMS917778 WVK917778:WWO917778 C983314:AG983314 IY983314:KC983314 SU983314:TY983314 ACQ983314:ADU983314 AMM983314:ANQ983314 AWI983314:AXM983314 BGE983314:BHI983314 BQA983314:BRE983314 BZW983314:CBA983314 CJS983314:CKW983314 CTO983314:CUS983314 DDK983314:DEO983314 DNG983314:DOK983314 DXC983314:DYG983314 EGY983314:EIC983314 EQU983314:ERY983314 FAQ983314:FBU983314 FKM983314:FLQ983314 FUI983314:FVM983314 GEE983314:GFI983314 GOA983314:GPE983314 GXW983314:GZA983314 HHS983314:HIW983314 HRO983314:HSS983314 IBK983314:ICO983314 ILG983314:IMK983314 IVC983314:IWG983314 JEY983314:JGC983314 JOU983314:JPY983314 JYQ983314:JZU983314 KIM983314:KJQ983314 KSI983314:KTM983314 LCE983314:LDI983314 LMA983314:LNE983314 LVW983314:LXA983314 MFS983314:MGW983314 MPO983314:MQS983314 MZK983314:NAO983314 NJG983314:NKK983314 NTC983314:NUG983314 OCY983314:OEC983314 OMU983314:ONY983314 OWQ983314:OXU983314 PGM983314:PHQ983314 PQI983314:PRM983314 QAE983314:QBI983314 QKA983314:QLE983314 QTW983314:QVA983314 RDS983314:REW983314 RNO983314:ROS983314 RXK983314:RYO983314 SHG983314:SIK983314 SRC983314:SSG983314 TAY983314:TCC983314 TKU983314:TLY983314 TUQ983314:TVU983314 UEM983314:UFQ983314 UOI983314:UPM983314 UYE983314:UZI983314 VIA983314:VJE983314 VRW983314:VTA983314 WBS983314:WCW983314 WLO983314:WMS983314 WVK983314:WWO983314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出勤簿 </vt:lpstr>
      <vt:lpstr>'出勤簿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ecowenet</dc:creator>
  <cp:lastModifiedBy>ecowenet</cp:lastModifiedBy>
  <dcterms:created xsi:type="dcterms:W3CDTF">2025-07-29T07:13:56Z</dcterms:created>
  <dcterms:modified xsi:type="dcterms:W3CDTF">2025-07-29T07:21:02Z</dcterms:modified>
</cp:coreProperties>
</file>